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" sheetId="1" r:id="rId1"/>
  </sheets>
  <definedNames>
    <definedName name="_xlnm._FilterDatabase" localSheetId="0" hidden="1">汇总!$2:$1443</definedName>
  </definedNames>
  <calcPr calcId="144525"/>
</workbook>
</file>

<file path=xl/sharedStrings.xml><?xml version="1.0" encoding="utf-8"?>
<sst xmlns="http://schemas.openxmlformats.org/spreadsheetml/2006/main" count="4292" uniqueCount="1455">
  <si>
    <t>2023年2月特困供养公示</t>
  </si>
  <si>
    <t>乡镇</t>
  </si>
  <si>
    <t>姓名</t>
  </si>
  <si>
    <t>生活补助（元/月）</t>
  </si>
  <si>
    <t>护理补贴（元/月）</t>
  </si>
  <si>
    <t>护理补贴标准</t>
  </si>
  <si>
    <t>发放金额合计（元/月）</t>
  </si>
  <si>
    <t>倘甸福利院</t>
  </si>
  <si>
    <t>陈小翠</t>
  </si>
  <si>
    <t>一档</t>
  </si>
  <si>
    <t>朱龙友</t>
  </si>
  <si>
    <t>二档</t>
  </si>
  <si>
    <t>朱普发</t>
  </si>
  <si>
    <t>杨文华</t>
  </si>
  <si>
    <t>袁太良</t>
  </si>
  <si>
    <t>三档</t>
  </si>
  <si>
    <t>查老奇</t>
  </si>
  <si>
    <t>李朝明</t>
  </si>
  <si>
    <t>熊光应</t>
  </si>
  <si>
    <t>王朝品</t>
  </si>
  <si>
    <t>曹天才</t>
  </si>
  <si>
    <t>张龙勤</t>
  </si>
  <si>
    <t>戚有福</t>
  </si>
  <si>
    <t>张天稳</t>
  </si>
  <si>
    <t>舒小四</t>
  </si>
  <si>
    <t>潘长富</t>
  </si>
  <si>
    <t>赵光庆</t>
  </si>
  <si>
    <t>吕兴祥</t>
  </si>
  <si>
    <t>丁家明</t>
  </si>
  <si>
    <t>张开华</t>
  </si>
  <si>
    <t>廖文春</t>
  </si>
  <si>
    <t>张石生</t>
  </si>
  <si>
    <t>赵光德</t>
  </si>
  <si>
    <t>唐三</t>
  </si>
  <si>
    <t>张国发</t>
  </si>
  <si>
    <t>陈老二</t>
  </si>
  <si>
    <t>阮老陆</t>
  </si>
  <si>
    <t>毛学友</t>
  </si>
  <si>
    <t>吴柯锐</t>
  </si>
  <si>
    <t>朱正文</t>
  </si>
  <si>
    <t>李塘易</t>
  </si>
  <si>
    <t>李应芬</t>
  </si>
  <si>
    <t>陈福春</t>
  </si>
  <si>
    <t>高树红</t>
  </si>
  <si>
    <t>朱吉希</t>
  </si>
  <si>
    <t>李顺林</t>
  </si>
  <si>
    <t>二挡</t>
  </si>
  <si>
    <t>诸仕林</t>
  </si>
  <si>
    <t>王兴有</t>
  </si>
  <si>
    <t>韦用良</t>
  </si>
  <si>
    <t>杨正万</t>
  </si>
  <si>
    <t>李庭强</t>
  </si>
  <si>
    <t>舒应侦</t>
  </si>
  <si>
    <t>杨光能</t>
  </si>
  <si>
    <t>县福利院</t>
  </si>
  <si>
    <t>冯老四</t>
  </si>
  <si>
    <t>杨发科</t>
  </si>
  <si>
    <t>邱赛云</t>
  </si>
  <si>
    <t>张老万</t>
  </si>
  <si>
    <t>王中桥</t>
  </si>
  <si>
    <t>代德成</t>
  </si>
  <si>
    <t>朱石金</t>
  </si>
  <si>
    <t>李水三</t>
  </si>
  <si>
    <t>林哑巴</t>
  </si>
  <si>
    <t>任朝贵</t>
  </si>
  <si>
    <t>高老翠</t>
  </si>
  <si>
    <t>刘光存</t>
  </si>
  <si>
    <t>莫建安</t>
  </si>
  <si>
    <t>钱从新</t>
  </si>
  <si>
    <t>王老老</t>
  </si>
  <si>
    <t>杨小四</t>
  </si>
  <si>
    <t>朱双美</t>
  </si>
  <si>
    <t>姜汝发</t>
  </si>
  <si>
    <t>陈福礼</t>
  </si>
  <si>
    <t>管大成</t>
  </si>
  <si>
    <t>周志德</t>
  </si>
  <si>
    <t>陈春丽</t>
  </si>
  <si>
    <t>杨老有</t>
  </si>
  <si>
    <t>陈留留</t>
  </si>
  <si>
    <t>杭有有</t>
  </si>
  <si>
    <t>徐梅花</t>
  </si>
  <si>
    <t>刘明章</t>
  </si>
  <si>
    <t>孙双有</t>
  </si>
  <si>
    <t>李金存</t>
  </si>
  <si>
    <t>张色礼</t>
  </si>
  <si>
    <t>周老桂</t>
  </si>
  <si>
    <t>刘平昌</t>
  </si>
  <si>
    <t>王存甫</t>
  </si>
  <si>
    <t>马再功</t>
  </si>
  <si>
    <t>徐存美</t>
  </si>
  <si>
    <t>朱老谷</t>
  </si>
  <si>
    <t>冯金柱</t>
  </si>
  <si>
    <t>李石存</t>
  </si>
  <si>
    <t>刘兴昌</t>
  </si>
  <si>
    <t>董贵兰</t>
  </si>
  <si>
    <t>李冬梅</t>
  </si>
  <si>
    <t>苏菊花</t>
  </si>
  <si>
    <t>陈本利</t>
  </si>
  <si>
    <t>陈本国</t>
  </si>
  <si>
    <t>刘乔昌</t>
  </si>
  <si>
    <t>张老柱</t>
  </si>
  <si>
    <t>李云</t>
  </si>
  <si>
    <t>王兴发</t>
  </si>
  <si>
    <t>胡荣全</t>
  </si>
  <si>
    <t>张永生</t>
  </si>
  <si>
    <t>明石柱</t>
  </si>
  <si>
    <t>冯金福</t>
  </si>
  <si>
    <t>陈贵发</t>
  </si>
  <si>
    <t>黄应宝</t>
  </si>
  <si>
    <t>毕绍学</t>
  </si>
  <si>
    <t>杨小顺</t>
  </si>
  <si>
    <t>杨老憨</t>
  </si>
  <si>
    <t>刘小三</t>
  </si>
  <si>
    <t>杨正吉</t>
  </si>
  <si>
    <t>马成金</t>
  </si>
  <si>
    <t>陈关林</t>
  </si>
  <si>
    <t>李贵云</t>
  </si>
  <si>
    <t>杨老发</t>
  </si>
  <si>
    <t>朱小老</t>
  </si>
  <si>
    <t>王培稳</t>
  </si>
  <si>
    <t>高怀金</t>
  </si>
  <si>
    <t>赵云才</t>
  </si>
  <si>
    <t>邓留稳</t>
  </si>
  <si>
    <t>李常生</t>
  </si>
  <si>
    <t>马云功</t>
  </si>
  <si>
    <t>赵云洪</t>
  </si>
  <si>
    <t>马留凯</t>
  </si>
  <si>
    <t>杨绍所</t>
  </si>
  <si>
    <t>杭存发</t>
  </si>
  <si>
    <t>何云强</t>
  </si>
  <si>
    <t>杨长发</t>
  </si>
  <si>
    <t>周明生</t>
  </si>
  <si>
    <t>林乔保</t>
  </si>
  <si>
    <t>吴成贵</t>
  </si>
  <si>
    <t>许害害</t>
  </si>
  <si>
    <t>胡兴来</t>
  </si>
  <si>
    <t>张发顺</t>
  </si>
  <si>
    <t>杜关发</t>
  </si>
  <si>
    <t>冯加祥</t>
  </si>
  <si>
    <t>韩天明</t>
  </si>
  <si>
    <t>杨谷发</t>
  </si>
  <si>
    <t>黄学正</t>
  </si>
  <si>
    <t>马景富</t>
  </si>
  <si>
    <t>袁正清</t>
  </si>
  <si>
    <t>朱国良</t>
  </si>
  <si>
    <t>王建开</t>
  </si>
  <si>
    <t>赵正学</t>
  </si>
  <si>
    <t>吴长毛</t>
  </si>
  <si>
    <t>潘关林</t>
  </si>
  <si>
    <t>张志飞</t>
  </si>
  <si>
    <t>韩学昌</t>
  </si>
  <si>
    <t>丁寿达</t>
  </si>
  <si>
    <t>孙尚能</t>
  </si>
  <si>
    <t>廖化忠</t>
  </si>
  <si>
    <t>黄开明</t>
  </si>
  <si>
    <t>李卜生</t>
  </si>
  <si>
    <t>张柱莲</t>
  </si>
  <si>
    <t>颜春友</t>
  </si>
  <si>
    <t>兰占云</t>
  </si>
  <si>
    <t>徐志辉</t>
  </si>
  <si>
    <t>王金所</t>
  </si>
  <si>
    <t>一挡</t>
  </si>
  <si>
    <t>陆汉捌</t>
  </si>
  <si>
    <t>肖老五</t>
  </si>
  <si>
    <t>潘发忠</t>
  </si>
  <si>
    <t>仁德</t>
  </si>
  <si>
    <t>周建章</t>
  </si>
  <si>
    <t>潘应学</t>
  </si>
  <si>
    <t>刘定贵</t>
  </si>
  <si>
    <t>陈彩柱</t>
  </si>
  <si>
    <t>周加福</t>
  </si>
  <si>
    <t>杨吉昌</t>
  </si>
  <si>
    <t>马继成</t>
  </si>
  <si>
    <t>李福查</t>
  </si>
  <si>
    <t>吕朝柱</t>
  </si>
  <si>
    <t>刘高柱</t>
  </si>
  <si>
    <t>张哑吧</t>
  </si>
  <si>
    <t>杨应宝</t>
  </si>
  <si>
    <t>彭建云</t>
  </si>
  <si>
    <t>陈寒斗</t>
  </si>
  <si>
    <t>杨兴宽</t>
  </si>
  <si>
    <t>虎良真</t>
  </si>
  <si>
    <t>桂希明</t>
  </si>
  <si>
    <t>桂良忠</t>
  </si>
  <si>
    <t>胡建存</t>
  </si>
  <si>
    <t>马永梳</t>
  </si>
  <si>
    <t>马梳</t>
  </si>
  <si>
    <t>何春发</t>
  </si>
  <si>
    <t>李老三</t>
  </si>
  <si>
    <t>李兴发</t>
  </si>
  <si>
    <t>张应荣</t>
  </si>
  <si>
    <t>李老外</t>
  </si>
  <si>
    <t>李吉林</t>
  </si>
  <si>
    <t>崔万林</t>
  </si>
  <si>
    <t>金老菊</t>
  </si>
  <si>
    <t>保存柱</t>
  </si>
  <si>
    <t>马昌红</t>
  </si>
  <si>
    <t>刘二六</t>
  </si>
  <si>
    <t>张顺能</t>
  </si>
  <si>
    <t>朱朝星</t>
  </si>
  <si>
    <t>赵老存</t>
  </si>
  <si>
    <t>舒宝荣</t>
  </si>
  <si>
    <t>孙伟</t>
  </si>
  <si>
    <t>杨白玉</t>
  </si>
  <si>
    <t>孙明亮</t>
  </si>
  <si>
    <t>潘柱英</t>
  </si>
  <si>
    <t>冯秀莲</t>
  </si>
  <si>
    <t>李加六</t>
  </si>
  <si>
    <t>李石有</t>
  </si>
  <si>
    <t>王小勇</t>
  </si>
  <si>
    <t>曾发</t>
  </si>
  <si>
    <t>杨玲美</t>
  </si>
  <si>
    <t>康建文</t>
  </si>
  <si>
    <t>陈永兵</t>
  </si>
  <si>
    <t>曾海兴</t>
  </si>
  <si>
    <t>曹红能</t>
  </si>
  <si>
    <t>李春艳</t>
  </si>
  <si>
    <t>吴朝红</t>
  </si>
  <si>
    <t>桂希华</t>
  </si>
  <si>
    <t>张建华</t>
  </si>
  <si>
    <t>李石青</t>
  </si>
  <si>
    <t>冯忠武</t>
  </si>
  <si>
    <t>李正斌</t>
  </si>
  <si>
    <t>张兴华</t>
  </si>
  <si>
    <t>三挡</t>
  </si>
  <si>
    <t>陈勇</t>
  </si>
  <si>
    <t>马敏耀</t>
  </si>
  <si>
    <t>李忠存</t>
  </si>
  <si>
    <t>杨正红</t>
  </si>
  <si>
    <t>金常</t>
  </si>
  <si>
    <t>朱树科</t>
  </si>
  <si>
    <t>朱志</t>
  </si>
  <si>
    <t>周凤先</t>
  </si>
  <si>
    <t>羊街</t>
  </si>
  <si>
    <t>潘志能</t>
  </si>
  <si>
    <t>李先录</t>
  </si>
  <si>
    <t>袁培助</t>
  </si>
  <si>
    <t>郭绍能</t>
  </si>
  <si>
    <t>李桥桂</t>
  </si>
  <si>
    <t>李富录</t>
  </si>
  <si>
    <t>李德选</t>
  </si>
  <si>
    <t>蔡兴志</t>
  </si>
  <si>
    <t>钟怀能</t>
  </si>
  <si>
    <t>马为生</t>
  </si>
  <si>
    <t>肖福荣</t>
  </si>
  <si>
    <t>肖顺情</t>
  </si>
  <si>
    <t>马明荣</t>
  </si>
  <si>
    <t>马为常</t>
  </si>
  <si>
    <t>马明志</t>
  </si>
  <si>
    <t>马进田</t>
  </si>
  <si>
    <t>余选柱</t>
  </si>
  <si>
    <t>马正福</t>
  </si>
  <si>
    <t>马怀珍</t>
  </si>
  <si>
    <t>刘长生</t>
  </si>
  <si>
    <t>马清二</t>
  </si>
  <si>
    <t>李关明</t>
  </si>
  <si>
    <t>梁文才</t>
  </si>
  <si>
    <t>王树怀</t>
  </si>
  <si>
    <t>代光启</t>
  </si>
  <si>
    <t>代光汗</t>
  </si>
  <si>
    <t>赵邓录</t>
  </si>
  <si>
    <t>王所定</t>
  </si>
  <si>
    <t>马老得</t>
  </si>
  <si>
    <t>马成云</t>
  </si>
  <si>
    <t>马勤</t>
  </si>
  <si>
    <t>朱学里</t>
  </si>
  <si>
    <t>马金七</t>
  </si>
  <si>
    <t>华八十</t>
  </si>
  <si>
    <t>马兴存</t>
  </si>
  <si>
    <t>马兴旺</t>
  </si>
  <si>
    <t>马汝洪</t>
  </si>
  <si>
    <t>李爱琼</t>
  </si>
  <si>
    <t>朱有才</t>
  </si>
  <si>
    <t>杨明学</t>
  </si>
  <si>
    <t>杨蒲青</t>
  </si>
  <si>
    <t>陈桥柱</t>
  </si>
  <si>
    <t>周翠平</t>
  </si>
  <si>
    <t>李朝柱</t>
  </si>
  <si>
    <t>戎福林</t>
  </si>
  <si>
    <t>张还匙</t>
  </si>
  <si>
    <t>杨兴富</t>
  </si>
  <si>
    <t>周朝风</t>
  </si>
  <si>
    <t>张英</t>
  </si>
  <si>
    <t>杨石林</t>
  </si>
  <si>
    <t>田明华</t>
  </si>
  <si>
    <t>朱保发</t>
  </si>
  <si>
    <t>陈老中</t>
  </si>
  <si>
    <t>普建美</t>
  </si>
  <si>
    <t>岳旺</t>
  </si>
  <si>
    <t>吴贵云</t>
  </si>
  <si>
    <t>张正学</t>
  </si>
  <si>
    <t>范天阳</t>
  </si>
  <si>
    <t>杨正祥</t>
  </si>
  <si>
    <t>周会喜</t>
  </si>
  <si>
    <t>余文照</t>
  </si>
  <si>
    <t>杨老荣</t>
  </si>
  <si>
    <t>王正平</t>
  </si>
  <si>
    <t>蔡天寿</t>
  </si>
  <si>
    <t>姚久生</t>
  </si>
  <si>
    <t>余文科</t>
  </si>
  <si>
    <t>黄长毛</t>
  </si>
  <si>
    <t>秦朝顺</t>
  </si>
  <si>
    <t>高存德</t>
  </si>
  <si>
    <t>吴柱仙</t>
  </si>
  <si>
    <t>马小筛</t>
  </si>
  <si>
    <t>李志何</t>
  </si>
  <si>
    <t>张关有</t>
  </si>
  <si>
    <t>马连有</t>
  </si>
  <si>
    <t>杨明选</t>
  </si>
  <si>
    <t>孙文建</t>
  </si>
  <si>
    <t>赵永贵</t>
  </si>
  <si>
    <t>杨石能</t>
  </si>
  <si>
    <t>谷建昌</t>
  </si>
  <si>
    <t>任勋</t>
  </si>
  <si>
    <t>夏国民</t>
  </si>
  <si>
    <t>李树明</t>
  </si>
  <si>
    <t>李正天</t>
  </si>
  <si>
    <t>郑开祥</t>
  </si>
  <si>
    <t>袁存良</t>
  </si>
  <si>
    <t>孙国福</t>
  </si>
  <si>
    <t>杨老开</t>
  </si>
  <si>
    <t>张石云</t>
  </si>
  <si>
    <t>高建平</t>
  </si>
  <si>
    <t>白老才</t>
  </si>
  <si>
    <t>肖石能</t>
  </si>
  <si>
    <t>李文标</t>
  </si>
  <si>
    <t>迟尔明</t>
  </si>
  <si>
    <t>戎本云</t>
  </si>
  <si>
    <t>张开富</t>
  </si>
  <si>
    <t>候兴华</t>
  </si>
  <si>
    <t>杨存得</t>
  </si>
  <si>
    <t>刘石海</t>
  </si>
  <si>
    <t>马清国</t>
  </si>
  <si>
    <t>张应培</t>
  </si>
  <si>
    <t>李县录</t>
  </si>
  <si>
    <t>袁自国</t>
  </si>
  <si>
    <t>陈正东</t>
  </si>
  <si>
    <t>何正明</t>
  </si>
  <si>
    <t>张顺永</t>
  </si>
  <si>
    <t>李双林</t>
  </si>
  <si>
    <t>李朝顺</t>
  </si>
  <si>
    <t>秦老能</t>
  </si>
  <si>
    <t>黄有生</t>
  </si>
  <si>
    <t>余双富</t>
  </si>
  <si>
    <t>二级</t>
  </si>
  <si>
    <t>李宝华</t>
  </si>
  <si>
    <t>郑开能</t>
  </si>
  <si>
    <t>李加能</t>
  </si>
  <si>
    <t>张二保</t>
  </si>
  <si>
    <t>马礼全</t>
  </si>
  <si>
    <t>李关有</t>
  </si>
  <si>
    <t>马见昌</t>
  </si>
  <si>
    <t>柯渡</t>
  </si>
  <si>
    <t>田文周</t>
  </si>
  <si>
    <t>唐金朴</t>
  </si>
  <si>
    <t>马记福</t>
  </si>
  <si>
    <t>邹发明</t>
  </si>
  <si>
    <t>木国先</t>
  </si>
  <si>
    <t>邹金龙</t>
  </si>
  <si>
    <t>唐开发</t>
  </si>
  <si>
    <t>高文得</t>
  </si>
  <si>
    <t>合昌阳</t>
  </si>
  <si>
    <t>舒继明</t>
  </si>
  <si>
    <t>杨家兴</t>
  </si>
  <si>
    <t>赵庆忠</t>
  </si>
  <si>
    <t>杨长寿</t>
  </si>
  <si>
    <t>山玉从</t>
  </si>
  <si>
    <t>刘国荣</t>
  </si>
  <si>
    <t>丁贤金</t>
  </si>
  <si>
    <t>马菊选</t>
  </si>
  <si>
    <t>余潘存</t>
  </si>
  <si>
    <t>马小老</t>
  </si>
  <si>
    <t>周项伟</t>
  </si>
  <si>
    <t>马光太</t>
  </si>
  <si>
    <t>保明富</t>
  </si>
  <si>
    <t>杨保全</t>
  </si>
  <si>
    <t>罗玉明</t>
  </si>
  <si>
    <t>杨学祥</t>
  </si>
  <si>
    <t>许国顺</t>
  </si>
  <si>
    <t>陈忠喜</t>
  </si>
  <si>
    <t>杨顺宝</t>
  </si>
  <si>
    <t>杨住秀</t>
  </si>
  <si>
    <t>马克景</t>
  </si>
  <si>
    <t>杨建存</t>
  </si>
  <si>
    <t>马发有</t>
  </si>
  <si>
    <t>马能顺</t>
  </si>
  <si>
    <t>张保见</t>
  </si>
  <si>
    <t>刘双云</t>
  </si>
  <si>
    <t>范得选</t>
  </si>
  <si>
    <t>彭小仕</t>
  </si>
  <si>
    <t>张成华</t>
  </si>
  <si>
    <t>王天兵</t>
  </si>
  <si>
    <t>舒学亮</t>
  </si>
  <si>
    <t>倪聪亮</t>
  </si>
  <si>
    <t>张留才</t>
  </si>
  <si>
    <t>张成志</t>
  </si>
  <si>
    <t>彭兴明</t>
  </si>
  <si>
    <t>张明</t>
  </si>
  <si>
    <t>苟朝元</t>
  </si>
  <si>
    <t>杨守勤</t>
  </si>
  <si>
    <t>李国福</t>
  </si>
  <si>
    <t>王世辉</t>
  </si>
  <si>
    <t>刘应华</t>
  </si>
  <si>
    <t>张兆林</t>
  </si>
  <si>
    <t>马东明</t>
  </si>
  <si>
    <t>毕昌勇</t>
  </si>
  <si>
    <t>李树连</t>
  </si>
  <si>
    <t>杨祥修</t>
  </si>
  <si>
    <t>马子奎</t>
  </si>
  <si>
    <t>马玉高</t>
  </si>
  <si>
    <t>朱朝兴</t>
  </si>
  <si>
    <t>马武留</t>
  </si>
  <si>
    <t>马芬仙</t>
  </si>
  <si>
    <t>马玉雄</t>
  </si>
  <si>
    <t>张国助</t>
  </si>
  <si>
    <t>何留凡</t>
  </si>
  <si>
    <t>李国辉</t>
  </si>
  <si>
    <t>贺天玉</t>
  </si>
  <si>
    <t>焦建才</t>
  </si>
  <si>
    <t>李成元</t>
  </si>
  <si>
    <t>李兴光</t>
  </si>
  <si>
    <t>李正菊</t>
  </si>
  <si>
    <t>梁德留</t>
  </si>
  <si>
    <t>彭金魁</t>
  </si>
  <si>
    <t>杨光明</t>
  </si>
  <si>
    <t>张梅芬</t>
  </si>
  <si>
    <t>朱兴能</t>
  </si>
  <si>
    <t>木绍奇</t>
  </si>
  <si>
    <t>李自德</t>
  </si>
  <si>
    <t>高成清</t>
  </si>
  <si>
    <t>高文早</t>
  </si>
  <si>
    <t>王兴志</t>
  </si>
  <si>
    <t>周正祥</t>
  </si>
  <si>
    <t>杨成林</t>
  </si>
  <si>
    <t>杨忠忠</t>
  </si>
  <si>
    <t>龙柱宽</t>
  </si>
  <si>
    <t>刘兴富</t>
  </si>
  <si>
    <t>木国伟</t>
  </si>
  <si>
    <t>黄定现</t>
  </si>
  <si>
    <t>郭应华</t>
  </si>
  <si>
    <t>周朝云</t>
  </si>
  <si>
    <t>杨兴成</t>
  </si>
  <si>
    <t>何文明</t>
  </si>
  <si>
    <t>黄少能</t>
  </si>
  <si>
    <t>杨家涛</t>
  </si>
  <si>
    <t>杨忠寿</t>
  </si>
  <si>
    <t>马顺仙</t>
  </si>
  <si>
    <t>功山</t>
  </si>
  <si>
    <t>陈建有</t>
  </si>
  <si>
    <t>张荣贵</t>
  </si>
  <si>
    <t>杨浮特</t>
  </si>
  <si>
    <t>李存柱</t>
  </si>
  <si>
    <t>陈稳章</t>
  </si>
  <si>
    <t>陈万章</t>
  </si>
  <si>
    <t>高桥顺</t>
  </si>
  <si>
    <t>高吉光</t>
  </si>
  <si>
    <t>袁光伍</t>
  </si>
  <si>
    <t>周老实</t>
  </si>
  <si>
    <t>韩金凤</t>
  </si>
  <si>
    <t>廖正才</t>
  </si>
  <si>
    <t>崔福中</t>
  </si>
  <si>
    <t>刘柱有</t>
  </si>
  <si>
    <t>陈发昌</t>
  </si>
  <si>
    <t>袁 二</t>
  </si>
  <si>
    <t>苏阿年</t>
  </si>
  <si>
    <t>周服珍</t>
  </si>
  <si>
    <t>苏文中</t>
  </si>
  <si>
    <t>胡顺青</t>
  </si>
  <si>
    <t>陈树礼</t>
  </si>
  <si>
    <t>陈配礼</t>
  </si>
  <si>
    <t>李小双</t>
  </si>
  <si>
    <t>李吉心</t>
  </si>
  <si>
    <t>汪兴礼</t>
  </si>
  <si>
    <t>胡荣云</t>
  </si>
  <si>
    <t>马加有</t>
  </si>
  <si>
    <t>冯得兵</t>
  </si>
  <si>
    <t>佟老二</t>
  </si>
  <si>
    <t>张正春</t>
  </si>
  <si>
    <t>罗选柱</t>
  </si>
  <si>
    <t>李正祥</t>
  </si>
  <si>
    <t>盛从纲</t>
  </si>
  <si>
    <t>胡祥龙</t>
  </si>
  <si>
    <t>张路生</t>
  </si>
  <si>
    <t>杨建发</t>
  </si>
  <si>
    <t>李文候</t>
  </si>
  <si>
    <t>许哑巴</t>
  </si>
  <si>
    <t>汪哑巴</t>
  </si>
  <si>
    <t>汪正金</t>
  </si>
  <si>
    <t>汪正柱</t>
  </si>
  <si>
    <t>刘吉有</t>
  </si>
  <si>
    <t>张兴树</t>
  </si>
  <si>
    <t>雷海玉</t>
  </si>
  <si>
    <t>郑国富</t>
  </si>
  <si>
    <t>陈道海</t>
  </si>
  <si>
    <t>胡明富</t>
  </si>
  <si>
    <t>王克芬</t>
  </si>
  <si>
    <t>夏朝安</t>
  </si>
  <si>
    <t>肖全明</t>
  </si>
  <si>
    <t>蒋老海</t>
  </si>
  <si>
    <t>陈菊礼</t>
  </si>
  <si>
    <t>向长毛</t>
  </si>
  <si>
    <t>刘正发</t>
  </si>
  <si>
    <t>马来有</t>
  </si>
  <si>
    <t>邓关云</t>
  </si>
  <si>
    <t>王福能</t>
  </si>
  <si>
    <t>马维兴</t>
  </si>
  <si>
    <t>岳洪平</t>
  </si>
  <si>
    <t>王兴华</t>
  </si>
  <si>
    <t>李长毛</t>
  </si>
  <si>
    <t>孙金海</t>
  </si>
  <si>
    <t>徐老三</t>
  </si>
  <si>
    <t>郑文贵</t>
  </si>
  <si>
    <t>袁乔有</t>
  </si>
  <si>
    <t>郭从先</t>
  </si>
  <si>
    <t>陈加富</t>
  </si>
  <si>
    <t>陈应存</t>
  </si>
  <si>
    <t>陈丙宗</t>
  </si>
  <si>
    <t>姜以刚</t>
  </si>
  <si>
    <t>桂芬</t>
  </si>
  <si>
    <t>倪存荣</t>
  </si>
  <si>
    <t>杨贵德</t>
  </si>
  <si>
    <t>张金稳</t>
  </si>
  <si>
    <t>宋步伟</t>
  </si>
  <si>
    <t>金存志</t>
  </si>
  <si>
    <t>李先友</t>
  </si>
  <si>
    <t>潘明选</t>
  </si>
  <si>
    <t>李月明</t>
  </si>
  <si>
    <t>陈石忠</t>
  </si>
  <si>
    <t>彭兴国</t>
  </si>
  <si>
    <t>尹吉祥</t>
  </si>
  <si>
    <t>董涛</t>
  </si>
  <si>
    <t>鲁兴礼</t>
  </si>
  <si>
    <t>胡国应</t>
  </si>
  <si>
    <t>陈桂兰</t>
  </si>
  <si>
    <t>胡荣福</t>
  </si>
  <si>
    <t>李中顺</t>
  </si>
  <si>
    <t>韩金荣</t>
  </si>
  <si>
    <t>杨光义</t>
  </si>
  <si>
    <t>韩天华</t>
  </si>
  <si>
    <t>蔡国院</t>
  </si>
  <si>
    <t>倪秀秀</t>
  </si>
  <si>
    <t>张应有</t>
  </si>
  <si>
    <t>彭顺林</t>
  </si>
  <si>
    <t>韩柱荣</t>
  </si>
  <si>
    <t>张应所</t>
  </si>
  <si>
    <t>胡老三</t>
  </si>
  <si>
    <t>贺四</t>
  </si>
  <si>
    <t>汪学昆</t>
  </si>
  <si>
    <t>李文光</t>
  </si>
  <si>
    <t>方长金</t>
  </si>
  <si>
    <t>赵文祥</t>
  </si>
  <si>
    <t>施渺慧</t>
  </si>
  <si>
    <t>马云院</t>
  </si>
  <si>
    <t>李富明</t>
  </si>
  <si>
    <t>罗选开</t>
  </si>
  <si>
    <t>七星</t>
  </si>
  <si>
    <t>李留存</t>
  </si>
  <si>
    <t>朱如应</t>
  </si>
  <si>
    <t>张贵生</t>
  </si>
  <si>
    <t>邱智忠</t>
  </si>
  <si>
    <t>罗永科</t>
  </si>
  <si>
    <t>付会珍</t>
  </si>
  <si>
    <t>杨美才</t>
  </si>
  <si>
    <t>苏正有</t>
  </si>
  <si>
    <t>阮金标</t>
  </si>
  <si>
    <t>阮加志</t>
  </si>
  <si>
    <t>阮加仁</t>
  </si>
  <si>
    <t>张树柱</t>
  </si>
  <si>
    <t>张洪林</t>
  </si>
  <si>
    <t>张朝东</t>
  </si>
  <si>
    <t>张文田</t>
  </si>
  <si>
    <t>徐福荣</t>
  </si>
  <si>
    <t>柴发云</t>
  </si>
  <si>
    <t>刘石柱</t>
  </si>
  <si>
    <t>曾正取</t>
  </si>
  <si>
    <t>杨正朝</t>
  </si>
  <si>
    <t>李桥友</t>
  </si>
  <si>
    <t>赵正坤</t>
  </si>
  <si>
    <t>李兴毕</t>
  </si>
  <si>
    <t>李明有</t>
  </si>
  <si>
    <t>胡吉祥</t>
  </si>
  <si>
    <t>余金柱</t>
  </si>
  <si>
    <t>白云忠</t>
  </si>
  <si>
    <t>刘自祥</t>
  </si>
  <si>
    <t>蒋树长</t>
  </si>
  <si>
    <t>董国法</t>
  </si>
  <si>
    <t>肖学才</t>
  </si>
  <si>
    <t>陈开云</t>
  </si>
  <si>
    <t>赵常明</t>
  </si>
  <si>
    <t>冯长寿</t>
  </si>
  <si>
    <t>潘石强</t>
  </si>
  <si>
    <t>马小平</t>
  </si>
  <si>
    <t>邓金柱</t>
  </si>
  <si>
    <t>高二</t>
  </si>
  <si>
    <t>高正云</t>
  </si>
  <si>
    <t>段得财</t>
  </si>
  <si>
    <t>代兴顺</t>
  </si>
  <si>
    <t>张金良</t>
  </si>
  <si>
    <t>赵明龙</t>
  </si>
  <si>
    <t>李建富</t>
  </si>
  <si>
    <t>赵桥宁</t>
  </si>
  <si>
    <t>李正跃</t>
  </si>
  <si>
    <t>邱谷玉</t>
  </si>
  <si>
    <t>周华章</t>
  </si>
  <si>
    <t>何加富</t>
  </si>
  <si>
    <t>河口</t>
  </si>
  <si>
    <t>王永福</t>
  </si>
  <si>
    <t>徐朝明</t>
  </si>
  <si>
    <t>徐绍坤</t>
  </si>
  <si>
    <t>潘跃光</t>
  </si>
  <si>
    <t>李石美</t>
  </si>
  <si>
    <t>潘忠全</t>
  </si>
  <si>
    <t>吴美兰</t>
  </si>
  <si>
    <t>潘囡囡</t>
  </si>
  <si>
    <t>李金文</t>
  </si>
  <si>
    <t>何朝啟</t>
  </si>
  <si>
    <t>王关亥</t>
  </si>
  <si>
    <t>马武叁</t>
  </si>
  <si>
    <t>张良恩</t>
  </si>
  <si>
    <t>赵云祥</t>
  </si>
  <si>
    <t>梅老伍</t>
  </si>
  <si>
    <t>张良成</t>
  </si>
  <si>
    <t>张良朝</t>
  </si>
  <si>
    <t>李梳</t>
  </si>
  <si>
    <t>赵远福</t>
  </si>
  <si>
    <t>张才顺</t>
  </si>
  <si>
    <t>张良红</t>
  </si>
  <si>
    <t>潘绍明</t>
  </si>
  <si>
    <t>黄应武</t>
  </si>
  <si>
    <t>胡发常</t>
  </si>
  <si>
    <t>鲁连华</t>
  </si>
  <si>
    <t>丁绍同</t>
  </si>
  <si>
    <t>李贵华</t>
  </si>
  <si>
    <t>刘  万</t>
  </si>
  <si>
    <t>缪云龙</t>
  </si>
  <si>
    <t>赵关明</t>
  </si>
  <si>
    <t>赵光林</t>
  </si>
  <si>
    <t>丁绍华</t>
  </si>
  <si>
    <t>张应全</t>
  </si>
  <si>
    <t>黄开玉</t>
  </si>
  <si>
    <t>铁朝荣</t>
  </si>
  <si>
    <t>龚正华</t>
  </si>
  <si>
    <t>刘福中</t>
  </si>
  <si>
    <t>刘老二</t>
  </si>
  <si>
    <t>刘老双</t>
  </si>
  <si>
    <t>刘开贵</t>
  </si>
  <si>
    <t>陈应祥</t>
  </si>
  <si>
    <t>余实钟</t>
  </si>
  <si>
    <t>张应华</t>
  </si>
  <si>
    <t>李啊腊</t>
  </si>
  <si>
    <t>刘五金</t>
  </si>
  <si>
    <t>王加力</t>
  </si>
  <si>
    <t>倪真有</t>
  </si>
  <si>
    <t>徐哑巴</t>
  </si>
  <si>
    <t>施应华</t>
  </si>
  <si>
    <t>刘所</t>
  </si>
  <si>
    <t>刘老聪</t>
  </si>
  <si>
    <t>王树永</t>
  </si>
  <si>
    <t>张柱有</t>
  </si>
  <si>
    <t>张成林</t>
  </si>
  <si>
    <t>刘荣章</t>
  </si>
  <si>
    <t>张绍党</t>
  </si>
  <si>
    <t>李正福</t>
  </si>
  <si>
    <t>邱美定</t>
  </si>
  <si>
    <t>张国华</t>
  </si>
  <si>
    <t>刘小五</t>
  </si>
  <si>
    <t>刘来章</t>
  </si>
  <si>
    <t>张国荣</t>
  </si>
  <si>
    <t>王朝明</t>
  </si>
  <si>
    <t>代少云</t>
  </si>
  <si>
    <t>王哑巴</t>
  </si>
  <si>
    <t>李开华</t>
  </si>
  <si>
    <t>张建常</t>
  </si>
  <si>
    <t>展云楚</t>
  </si>
  <si>
    <t>荀忠柱</t>
  </si>
  <si>
    <t>黄啟有</t>
  </si>
  <si>
    <t>黄啟留</t>
  </si>
  <si>
    <t>万志明</t>
  </si>
  <si>
    <t>张加祥</t>
  </si>
  <si>
    <t>陈云贵</t>
  </si>
  <si>
    <t>方德成</t>
  </si>
  <si>
    <t>朱五金</t>
  </si>
  <si>
    <t>王绍由</t>
  </si>
  <si>
    <t>赵德荣</t>
  </si>
  <si>
    <t>李贵有</t>
  </si>
  <si>
    <t>蒋关美</t>
  </si>
  <si>
    <t>赵云发</t>
  </si>
  <si>
    <t>姜石存</t>
  </si>
  <si>
    <t>刘云生</t>
  </si>
  <si>
    <t>李天才</t>
  </si>
  <si>
    <t>杨立平</t>
  </si>
  <si>
    <t>杨立奎</t>
  </si>
  <si>
    <t>彭双存</t>
  </si>
  <si>
    <t>杨保生</t>
  </si>
  <si>
    <t>徐乔发</t>
  </si>
  <si>
    <t>刘保清</t>
  </si>
  <si>
    <t>宋金存</t>
  </si>
  <si>
    <t>罗正得</t>
  </si>
  <si>
    <t>彭双庆</t>
  </si>
  <si>
    <t>贺长生</t>
  </si>
  <si>
    <t>党守学</t>
  </si>
  <si>
    <t>刘朝学</t>
  </si>
  <si>
    <t>陈明建</t>
  </si>
  <si>
    <t>解金玉</t>
  </si>
  <si>
    <t>阮金洪</t>
  </si>
  <si>
    <t>张定柱</t>
  </si>
  <si>
    <t>王金明</t>
  </si>
  <si>
    <t>杨柱存</t>
  </si>
  <si>
    <t>王小得</t>
  </si>
  <si>
    <t>谢树生</t>
  </si>
  <si>
    <t>王正宽</t>
  </si>
  <si>
    <t>代桥发</t>
  </si>
  <si>
    <t>洪朝品</t>
  </si>
  <si>
    <t>高海金</t>
  </si>
  <si>
    <t>陈长生</t>
  </si>
  <si>
    <t>舒朝柱</t>
  </si>
  <si>
    <t>王海生</t>
  </si>
  <si>
    <t>杨号权</t>
  </si>
  <si>
    <t>肖乔柱</t>
  </si>
  <si>
    <t>万五生</t>
  </si>
  <si>
    <t>常加宽</t>
  </si>
  <si>
    <t>潘二召</t>
  </si>
  <si>
    <t>张绍有</t>
  </si>
  <si>
    <t>张绍富</t>
  </si>
  <si>
    <t>万中贵</t>
  </si>
  <si>
    <t>张石秀</t>
  </si>
  <si>
    <t>谷朝义</t>
  </si>
  <si>
    <t>尹文高</t>
  </si>
  <si>
    <t>肖金明</t>
  </si>
  <si>
    <t>李荣顺</t>
  </si>
  <si>
    <t>万志林</t>
  </si>
  <si>
    <t>谢开友</t>
  </si>
  <si>
    <t>猫良国</t>
  </si>
  <si>
    <t>李荣华</t>
  </si>
  <si>
    <t>展贵芝</t>
  </si>
  <si>
    <t>张美花</t>
  </si>
  <si>
    <t>徐外存</t>
  </si>
  <si>
    <t>王宏贵</t>
  </si>
  <si>
    <t>唐连德</t>
  </si>
  <si>
    <t>李金华</t>
  </si>
  <si>
    <t>黄乔生</t>
  </si>
  <si>
    <t>管五囡</t>
  </si>
  <si>
    <t>陈土城</t>
  </si>
  <si>
    <t>陈石存</t>
  </si>
  <si>
    <t>黄存花</t>
  </si>
  <si>
    <t>孔存兴</t>
  </si>
  <si>
    <t>冯金标</t>
  </si>
  <si>
    <t>朱贵云</t>
  </si>
  <si>
    <t>马祥明</t>
  </si>
  <si>
    <t>潘兴</t>
  </si>
  <si>
    <t>保加吕</t>
  </si>
  <si>
    <t>张绍昌</t>
  </si>
  <si>
    <t>洪世荣</t>
  </si>
  <si>
    <t>杨贵生</t>
  </si>
  <si>
    <t>黄绍存</t>
  </si>
  <si>
    <t>王双贵</t>
  </si>
  <si>
    <t>陈树云</t>
  </si>
  <si>
    <t xml:space="preserve">王加祥 </t>
  </si>
  <si>
    <t>彭云莲</t>
  </si>
  <si>
    <t>陈二</t>
  </si>
  <si>
    <t>潘选光</t>
  </si>
  <si>
    <t>杨桥生</t>
  </si>
  <si>
    <t>舒云志</t>
  </si>
  <si>
    <t>杨老六</t>
  </si>
  <si>
    <t>何顺华</t>
  </si>
  <si>
    <t>万存柱</t>
  </si>
  <si>
    <t>张关祥</t>
  </si>
  <si>
    <t>先锋</t>
  </si>
  <si>
    <t>马军发</t>
  </si>
  <si>
    <t>马真福</t>
  </si>
  <si>
    <t>夏老顺</t>
  </si>
  <si>
    <t>赵正贵</t>
  </si>
  <si>
    <t>高老开</t>
  </si>
  <si>
    <t>李顺友</t>
  </si>
  <si>
    <t>马五斤</t>
  </si>
  <si>
    <t>李天华</t>
  </si>
  <si>
    <t>张美秀</t>
  </si>
  <si>
    <t>杨绍聪</t>
  </si>
  <si>
    <t>杨绍参</t>
  </si>
  <si>
    <t>马景存</t>
  </si>
  <si>
    <t>杨绍斗</t>
  </si>
  <si>
    <t>郑留兴</t>
  </si>
  <si>
    <t>杨绍升</t>
  </si>
  <si>
    <t>马运飞</t>
  </si>
  <si>
    <t>王参辅</t>
  </si>
  <si>
    <t>马庄庄</t>
  </si>
  <si>
    <t>李老双</t>
  </si>
  <si>
    <t>代应留</t>
  </si>
  <si>
    <t>王智文</t>
  </si>
  <si>
    <t>梅世光</t>
  </si>
  <si>
    <t>朱长毛</t>
  </si>
  <si>
    <t>吕中云</t>
  </si>
  <si>
    <t>朱广德</t>
  </si>
  <si>
    <t>杨成云</t>
  </si>
  <si>
    <t>王学贵</t>
  </si>
  <si>
    <t>李顺才</t>
  </si>
  <si>
    <t>尚才洪</t>
  </si>
  <si>
    <t>饶德清</t>
  </si>
  <si>
    <t>曹自明</t>
  </si>
  <si>
    <t>黄正祥</t>
  </si>
  <si>
    <t>陈天云</t>
  </si>
  <si>
    <t>代柱存</t>
  </si>
  <si>
    <t>陆国金</t>
  </si>
  <si>
    <t>佟华刚</t>
  </si>
  <si>
    <t>胡正成</t>
  </si>
  <si>
    <t>余文富</t>
  </si>
  <si>
    <t>杨清稳</t>
  </si>
  <si>
    <t>吴金贵</t>
  </si>
  <si>
    <t>杨必林</t>
  </si>
  <si>
    <t>贺谷有</t>
  </si>
  <si>
    <t>马罗全</t>
  </si>
  <si>
    <t>马扑选</t>
  </si>
  <si>
    <t>马来成</t>
  </si>
  <si>
    <t>胡压留</t>
  </si>
  <si>
    <t>杨绍德</t>
  </si>
  <si>
    <t>杨忠才</t>
  </si>
  <si>
    <t>安明富</t>
  </si>
  <si>
    <t>崔明兴</t>
  </si>
  <si>
    <t>佟兴洪</t>
  </si>
  <si>
    <t>张老七</t>
  </si>
  <si>
    <t>马达成</t>
  </si>
  <si>
    <t>韩留文</t>
  </si>
  <si>
    <t>汤玉金</t>
  </si>
  <si>
    <t>马留保</t>
  </si>
  <si>
    <t>罗挎云</t>
  </si>
  <si>
    <t>汤正洪</t>
  </si>
  <si>
    <t>孙正有</t>
  </si>
  <si>
    <t>孙文龙</t>
  </si>
  <si>
    <t>鸡街</t>
  </si>
  <si>
    <t>杨加炳</t>
  </si>
  <si>
    <t>金雷保</t>
  </si>
  <si>
    <t>李 光</t>
  </si>
  <si>
    <t>丁永昌</t>
  </si>
  <si>
    <t>李 忠</t>
  </si>
  <si>
    <t>周四英</t>
  </si>
  <si>
    <t>刘天华</t>
  </si>
  <si>
    <t>李得芬</t>
  </si>
  <si>
    <t>李  发</t>
  </si>
  <si>
    <t>张正荣</t>
  </si>
  <si>
    <t>张绍兰</t>
  </si>
  <si>
    <t>姚红成</t>
  </si>
  <si>
    <t>杨天成</t>
  </si>
  <si>
    <t>杨天有</t>
  </si>
  <si>
    <t>王德才</t>
  </si>
  <si>
    <t>李福贵</t>
  </si>
  <si>
    <t>李朝友</t>
  </si>
  <si>
    <t>李满生</t>
  </si>
  <si>
    <t>崔兴有</t>
  </si>
  <si>
    <t>杨国贵</t>
  </si>
  <si>
    <t>李正富</t>
  </si>
  <si>
    <t>凡品良</t>
  </si>
  <si>
    <t>彭高文</t>
  </si>
  <si>
    <t>毕正伟</t>
  </si>
  <si>
    <t>张建凤</t>
  </si>
  <si>
    <t>施光富</t>
  </si>
  <si>
    <t>杨兴德</t>
  </si>
  <si>
    <t>张志美</t>
  </si>
  <si>
    <t>冉从富</t>
  </si>
  <si>
    <t>徐国良</t>
  </si>
  <si>
    <t>杨从宽</t>
  </si>
  <si>
    <t>诸满仙</t>
  </si>
  <si>
    <t>肖正得</t>
  </si>
  <si>
    <t>冉从顺</t>
  </si>
  <si>
    <t>徐 梅</t>
  </si>
  <si>
    <t>杨从林</t>
  </si>
  <si>
    <t>唐天华</t>
  </si>
  <si>
    <t xml:space="preserve"> 耿存德 </t>
  </si>
  <si>
    <t>夏培恩</t>
  </si>
  <si>
    <t>蒋天高</t>
  </si>
  <si>
    <t>蒋卜友</t>
  </si>
  <si>
    <t>李国富</t>
  </si>
  <si>
    <t>苏绍忠</t>
  </si>
  <si>
    <t>张朝林</t>
  </si>
  <si>
    <t>苏绍科</t>
  </si>
  <si>
    <t>兰文波</t>
  </si>
  <si>
    <t>李从明</t>
  </si>
  <si>
    <t>兰应留</t>
  </si>
  <si>
    <t>李义碧</t>
  </si>
  <si>
    <t>尹昌文</t>
  </si>
  <si>
    <t>张学得</t>
  </si>
  <si>
    <t>陈大贵</t>
  </si>
  <si>
    <t>贺天发</t>
  </si>
  <si>
    <t>白天能</t>
  </si>
  <si>
    <t>诸泽发</t>
  </si>
  <si>
    <t>诸丕红</t>
  </si>
  <si>
    <t>周富有</t>
  </si>
  <si>
    <t>诸老梦</t>
  </si>
  <si>
    <t>李锡良</t>
  </si>
  <si>
    <t>张顺然</t>
  </si>
  <si>
    <t>诸正贵</t>
  </si>
  <si>
    <t>殷泽然</t>
  </si>
  <si>
    <t>李加顺</t>
  </si>
  <si>
    <t>高正聪</t>
  </si>
  <si>
    <t>徐天华</t>
  </si>
  <si>
    <t>王俊伟</t>
  </si>
  <si>
    <t>李配发</t>
  </si>
  <si>
    <t>刘兴有</t>
  </si>
  <si>
    <t>张德贵</t>
  </si>
  <si>
    <t>张德伟</t>
  </si>
  <si>
    <t>李万仙</t>
  </si>
  <si>
    <t>蔡天林</t>
  </si>
  <si>
    <t>倪文祥</t>
  </si>
  <si>
    <t>张明泽</t>
  </si>
  <si>
    <t>白朝坤</t>
  </si>
  <si>
    <t>张正应</t>
  </si>
  <si>
    <t>张啊文</t>
  </si>
  <si>
    <t>张华富</t>
  </si>
  <si>
    <t>施光财</t>
  </si>
  <si>
    <t>施光勤</t>
  </si>
  <si>
    <t>李天明</t>
  </si>
  <si>
    <t>李卫所</t>
  </si>
  <si>
    <t>黄阿官</t>
  </si>
  <si>
    <t>李贵才</t>
  </si>
  <si>
    <t>黄毓恒</t>
  </si>
  <si>
    <t>张付光</t>
  </si>
  <si>
    <t>金奇龙</t>
  </si>
  <si>
    <t>袁正荣</t>
  </si>
  <si>
    <t>白开宝</t>
  </si>
  <si>
    <t>白文祥</t>
  </si>
  <si>
    <t>杨有凤</t>
  </si>
  <si>
    <t>张子勤</t>
  </si>
  <si>
    <t>张子洪</t>
  </si>
  <si>
    <t>张子玉</t>
  </si>
  <si>
    <t>诸泽光</t>
  </si>
  <si>
    <t>汪有成</t>
  </si>
  <si>
    <t>白有昌</t>
  </si>
  <si>
    <t>黄哨虎</t>
  </si>
  <si>
    <t>张家伟</t>
  </si>
  <si>
    <t>白龙权</t>
  </si>
  <si>
    <t>张大银</t>
  </si>
  <si>
    <t>郑兴强</t>
  </si>
  <si>
    <t>段连明</t>
  </si>
  <si>
    <t>诸泽龙</t>
  </si>
  <si>
    <t>诸仕后</t>
  </si>
  <si>
    <t>宋朝祥</t>
  </si>
  <si>
    <t>施建祖</t>
  </si>
  <si>
    <t>杨今明</t>
  </si>
  <si>
    <t>胡文清</t>
  </si>
  <si>
    <t>袁发明</t>
  </si>
  <si>
    <t>张从兴</t>
  </si>
  <si>
    <t>李志祥</t>
  </si>
  <si>
    <t>张菊英</t>
  </si>
  <si>
    <t>雷秀花</t>
  </si>
  <si>
    <t>杨天富</t>
  </si>
  <si>
    <t>周正富</t>
  </si>
  <si>
    <t>甸沙</t>
  </si>
  <si>
    <t>朱明甫</t>
  </si>
  <si>
    <t>朱桂花</t>
  </si>
  <si>
    <t>曹应生</t>
  </si>
  <si>
    <t>杨绍早</t>
  </si>
  <si>
    <t>荀应合</t>
  </si>
  <si>
    <t>吴老林</t>
  </si>
  <si>
    <t>陈长青</t>
  </si>
  <si>
    <t>刘存英</t>
  </si>
  <si>
    <t>徐国柱</t>
  </si>
  <si>
    <t>李钟美</t>
  </si>
  <si>
    <t>倪正陆</t>
  </si>
  <si>
    <t>郑巧英</t>
  </si>
  <si>
    <t>杨传恩</t>
  </si>
  <si>
    <t>李正启</t>
  </si>
  <si>
    <t>毛八四</t>
  </si>
  <si>
    <t>张学学</t>
  </si>
  <si>
    <t>何光有</t>
  </si>
  <si>
    <t>普自华</t>
  </si>
  <si>
    <t>普冬生</t>
  </si>
  <si>
    <t>何来友</t>
  </si>
  <si>
    <t>杨天文</t>
  </si>
  <si>
    <t>刘洪应</t>
  </si>
  <si>
    <t>王梅芝</t>
  </si>
  <si>
    <t>何永师</t>
  </si>
  <si>
    <t>徐文清</t>
  </si>
  <si>
    <t>敖金朝</t>
  </si>
  <si>
    <t>朱志荣</t>
  </si>
  <si>
    <t>郭志福</t>
  </si>
  <si>
    <t>徐木玲</t>
  </si>
  <si>
    <t>黄二生</t>
  </si>
  <si>
    <t>李正良</t>
  </si>
  <si>
    <t>韩培实</t>
  </si>
  <si>
    <t>巴长毛</t>
  </si>
  <si>
    <t>范国彬</t>
  </si>
  <si>
    <t>李柱启</t>
  </si>
  <si>
    <t>任春利</t>
  </si>
  <si>
    <t>朱明元</t>
  </si>
  <si>
    <t>苏兴存</t>
  </si>
  <si>
    <t>周正平</t>
  </si>
  <si>
    <t>李顺生</t>
  </si>
  <si>
    <t>苏林香</t>
  </si>
  <si>
    <t>袁德兴</t>
  </si>
  <si>
    <t>李从寿</t>
  </si>
  <si>
    <t>妥报得</t>
  </si>
  <si>
    <t>王成选</t>
  </si>
  <si>
    <t>苏高礼</t>
  </si>
  <si>
    <t>梁文林</t>
  </si>
  <si>
    <t>贺加玉</t>
  </si>
  <si>
    <t>金所</t>
  </si>
  <si>
    <t>张万学</t>
  </si>
  <si>
    <t>三</t>
  </si>
  <si>
    <t>尹朝成</t>
  </si>
  <si>
    <t>马子双</t>
  </si>
  <si>
    <t>二</t>
  </si>
  <si>
    <t>晏朝成</t>
  </si>
  <si>
    <t>曾召喜</t>
  </si>
  <si>
    <t>陆文兴</t>
  </si>
  <si>
    <t>孙老有</t>
  </si>
  <si>
    <t>王仁菊</t>
  </si>
  <si>
    <t>张正德</t>
  </si>
  <si>
    <t>裴见开</t>
  </si>
  <si>
    <t>洪老乔</t>
  </si>
  <si>
    <t>张朝应</t>
  </si>
  <si>
    <t>周留早</t>
  </si>
  <si>
    <t>陈小害</t>
  </si>
  <si>
    <t>钱进才</t>
  </si>
  <si>
    <t>李老二</t>
  </si>
  <si>
    <t>杨中云</t>
  </si>
  <si>
    <t>赵勤</t>
  </si>
  <si>
    <t>杭来有</t>
  </si>
  <si>
    <t>周灯友</t>
  </si>
  <si>
    <t>张金顺</t>
  </si>
  <si>
    <t>王新有</t>
  </si>
  <si>
    <t>朱桥顺</t>
  </si>
  <si>
    <t>袁老树</t>
  </si>
  <si>
    <t>张兴祥</t>
  </si>
  <si>
    <t>杨成寿</t>
  </si>
  <si>
    <t>蔡远志</t>
  </si>
  <si>
    <t>蔡远阳</t>
  </si>
  <si>
    <t>李金美</t>
  </si>
  <si>
    <t>白荣兴</t>
  </si>
  <si>
    <t>朱玉兴</t>
  </si>
  <si>
    <t>张三</t>
  </si>
  <si>
    <t>陈谷德</t>
  </si>
  <si>
    <t>孙香香</t>
  </si>
  <si>
    <t>陈金祥</t>
  </si>
  <si>
    <t>杨远生</t>
  </si>
  <si>
    <t>徐老继</t>
  </si>
  <si>
    <t>钱德亮</t>
  </si>
  <si>
    <t>张石柱</t>
  </si>
  <si>
    <t>高正升</t>
  </si>
  <si>
    <t>钟石存</t>
  </si>
  <si>
    <t>袁付光</t>
  </si>
  <si>
    <t>徐贵忠</t>
  </si>
  <si>
    <t>唐绍忠</t>
  </si>
  <si>
    <t>孙伍友</t>
  </si>
  <si>
    <t>姜娅梅</t>
  </si>
  <si>
    <t>韩竹林</t>
  </si>
  <si>
    <t>张志友</t>
  </si>
  <si>
    <t>吴开金</t>
  </si>
  <si>
    <t>罗正洪</t>
  </si>
  <si>
    <t>李桥宝</t>
  </si>
  <si>
    <t>董自柱</t>
  </si>
  <si>
    <t>妥正明</t>
  </si>
  <si>
    <t>六哨</t>
  </si>
  <si>
    <t>陈正荣</t>
  </si>
  <si>
    <t>崔文学</t>
  </si>
  <si>
    <t>潘存良</t>
  </si>
  <si>
    <t>谢忠顺</t>
  </si>
  <si>
    <t>邱贵山</t>
  </si>
  <si>
    <t>毕贵聪</t>
  </si>
  <si>
    <t>鲁德明</t>
  </si>
  <si>
    <t>吴天峻</t>
  </si>
  <si>
    <t>杨成发</t>
  </si>
  <si>
    <t>黄玉美</t>
  </si>
  <si>
    <t>高上明</t>
  </si>
  <si>
    <t>张忠柱</t>
  </si>
  <si>
    <t>肖忠有</t>
  </si>
  <si>
    <t>李老有</t>
  </si>
  <si>
    <t>施绍堂</t>
  </si>
  <si>
    <t>吴建柱</t>
  </si>
  <si>
    <t>朱德勋</t>
  </si>
  <si>
    <t>王树忠</t>
  </si>
  <si>
    <t>张保参</t>
  </si>
  <si>
    <t>薛老红</t>
  </si>
  <si>
    <t>阿文柱</t>
  </si>
  <si>
    <t>吴正志</t>
  </si>
  <si>
    <t>王继华</t>
  </si>
  <si>
    <t>陈文金</t>
  </si>
  <si>
    <t>徐剑</t>
  </si>
  <si>
    <t>吴桥柱</t>
  </si>
  <si>
    <t>倘甸</t>
  </si>
  <si>
    <t>李廷华</t>
  </si>
  <si>
    <t>杨伍拾</t>
  </si>
  <si>
    <t>邓留升</t>
  </si>
  <si>
    <t>杨开林</t>
  </si>
  <si>
    <t>苏义香</t>
  </si>
  <si>
    <t>杨才德</t>
  </si>
  <si>
    <t>杨显祥</t>
  </si>
  <si>
    <t>祝世兵</t>
  </si>
  <si>
    <t>苏开学</t>
  </si>
  <si>
    <t>张得良</t>
  </si>
  <si>
    <t>舒正德</t>
  </si>
  <si>
    <t>杨朝贵</t>
  </si>
  <si>
    <t>陈光赤</t>
  </si>
  <si>
    <t>冯德军</t>
  </si>
  <si>
    <t>舒正兵</t>
  </si>
  <si>
    <t>代光华</t>
  </si>
  <si>
    <t>陈绍章</t>
  </si>
  <si>
    <t>曲留英</t>
  </si>
  <si>
    <t>曲培青</t>
  </si>
  <si>
    <t>曲跃龙</t>
  </si>
  <si>
    <t>李长信</t>
  </si>
  <si>
    <t>李光发</t>
  </si>
  <si>
    <t>高龙廷</t>
  </si>
  <si>
    <t>杨天万</t>
  </si>
  <si>
    <t>王朝英</t>
  </si>
  <si>
    <t>赵常生</t>
  </si>
  <si>
    <t>赵贵安</t>
  </si>
  <si>
    <t>赵道云</t>
  </si>
  <si>
    <t>赵大侨</t>
  </si>
  <si>
    <t>赵贵昌</t>
  </si>
  <si>
    <t>赵昌国</t>
  </si>
  <si>
    <t>樊高富</t>
  </si>
  <si>
    <t>李大荣</t>
  </si>
  <si>
    <t>张存柱</t>
  </si>
  <si>
    <t>刘大国</t>
  </si>
  <si>
    <t>张学树</t>
  </si>
  <si>
    <t>张后勤</t>
  </si>
  <si>
    <t>张教德</t>
  </si>
  <si>
    <t>毛汉伟</t>
  </si>
  <si>
    <t>舒正存</t>
  </si>
  <si>
    <t>张德华</t>
  </si>
  <si>
    <t>舒五良</t>
  </si>
  <si>
    <t>杨石生</t>
  </si>
  <si>
    <t>张德科</t>
  </si>
  <si>
    <t>杨软早</t>
  </si>
  <si>
    <t>何兴培</t>
  </si>
  <si>
    <t>梁正敏</t>
  </si>
  <si>
    <t>任正华</t>
  </si>
  <si>
    <t>山谷仓</t>
  </si>
  <si>
    <t>何兴邦</t>
  </si>
  <si>
    <t>何光全</t>
  </si>
  <si>
    <t>张卡塔</t>
  </si>
  <si>
    <t>张开春</t>
  </si>
  <si>
    <t>赵连升</t>
  </si>
  <si>
    <t>张华坤</t>
  </si>
  <si>
    <t>张益吉</t>
  </si>
  <si>
    <t>舒正能</t>
  </si>
  <si>
    <t>山朝良</t>
  </si>
  <si>
    <t>袁天伟</t>
  </si>
  <si>
    <t>吴国明</t>
  </si>
  <si>
    <t>任安荣</t>
  </si>
  <si>
    <t>赵开华</t>
  </si>
  <si>
    <t>梁正果</t>
  </si>
  <si>
    <t>赵存花</t>
  </si>
  <si>
    <t>邓忠良</t>
  </si>
  <si>
    <t>李义来</t>
  </si>
  <si>
    <t>陶树生</t>
  </si>
  <si>
    <t>陶龙生</t>
  </si>
  <si>
    <t>张国良</t>
  </si>
  <si>
    <t>杨永兴</t>
  </si>
  <si>
    <t>邓国升</t>
  </si>
  <si>
    <t>张树珍</t>
  </si>
  <si>
    <t>张顺清</t>
  </si>
  <si>
    <t>杨朝荣</t>
  </si>
  <si>
    <t>杨再华</t>
  </si>
  <si>
    <t>李坤</t>
  </si>
  <si>
    <t>杨永宣</t>
  </si>
  <si>
    <t>杨叶珍</t>
  </si>
  <si>
    <t>杨老二</t>
  </si>
  <si>
    <t>杨正国</t>
  </si>
  <si>
    <t>舒应宣</t>
  </si>
  <si>
    <t>范开雄</t>
  </si>
  <si>
    <t>张昌荣</t>
  </si>
  <si>
    <t>刘东正</t>
  </si>
  <si>
    <t>张秀平</t>
  </si>
  <si>
    <t>李吉全</t>
  </si>
  <si>
    <t>廖顺伍</t>
  </si>
  <si>
    <t>李庭钧</t>
  </si>
  <si>
    <t>顾龙兵</t>
  </si>
  <si>
    <t>朱春红</t>
  </si>
  <si>
    <t>舒桥稳</t>
  </si>
  <si>
    <t>杨春善</t>
  </si>
  <si>
    <t>杨永武</t>
  </si>
  <si>
    <t>杨选福</t>
  </si>
  <si>
    <t>王增洪</t>
  </si>
  <si>
    <t>张国生</t>
  </si>
  <si>
    <t>黄顺美</t>
  </si>
  <si>
    <t>邓翠芬</t>
  </si>
  <si>
    <t>张强成</t>
  </si>
  <si>
    <t>郝九宽</t>
  </si>
  <si>
    <t>曲克军</t>
  </si>
  <si>
    <t>张会清</t>
  </si>
  <si>
    <t>杨兴柱</t>
  </si>
  <si>
    <t>袁正龙</t>
  </si>
  <si>
    <t>邓福升</t>
  </si>
  <si>
    <t>杨永军</t>
  </si>
  <si>
    <t>赵昌培</t>
  </si>
  <si>
    <t>赵光跃</t>
  </si>
  <si>
    <t>范文平</t>
  </si>
  <si>
    <t>赵开斌</t>
  </si>
  <si>
    <t>赵文</t>
  </si>
  <si>
    <t>赵昌永</t>
  </si>
  <si>
    <t>杨仁卫</t>
  </si>
  <si>
    <t>杨仁武</t>
  </si>
  <si>
    <t>凤合</t>
  </si>
  <si>
    <t>李路发</t>
  </si>
  <si>
    <t>赵大忠</t>
  </si>
  <si>
    <t>朱朝清</t>
  </si>
  <si>
    <t>李报才</t>
  </si>
  <si>
    <t>李力锁</t>
  </si>
  <si>
    <t>郝继生</t>
  </si>
  <si>
    <t>王朝江</t>
  </si>
  <si>
    <t>罗仪清</t>
  </si>
  <si>
    <t>苏文祥</t>
  </si>
  <si>
    <t>朱朝光</t>
  </si>
  <si>
    <t>付章要</t>
  </si>
  <si>
    <t>高发坤</t>
  </si>
  <si>
    <t>杨五斤</t>
  </si>
  <si>
    <t>木国发</t>
  </si>
  <si>
    <t>李国四</t>
  </si>
  <si>
    <t>马朝学</t>
  </si>
  <si>
    <t>马能恩</t>
  </si>
  <si>
    <t>马文全</t>
  </si>
  <si>
    <t>舒余兴</t>
  </si>
  <si>
    <t>尹才科</t>
  </si>
  <si>
    <t>苏成福</t>
  </si>
  <si>
    <t>张贵有</t>
  </si>
  <si>
    <t>李德元</t>
  </si>
  <si>
    <t>杨天保</t>
  </si>
  <si>
    <t>段增选</t>
  </si>
  <si>
    <t>杨老三</t>
  </si>
  <si>
    <t>杨发军</t>
  </si>
  <si>
    <t>王学良</t>
  </si>
  <si>
    <t>马尊保</t>
  </si>
  <si>
    <t>马尊位</t>
  </si>
  <si>
    <t>王以会</t>
  </si>
  <si>
    <t>徐正洪</t>
  </si>
  <si>
    <t>陈九廷</t>
  </si>
  <si>
    <t>陈保庭</t>
  </si>
  <si>
    <t>陈合庄</t>
  </si>
  <si>
    <t>王开友</t>
  </si>
  <si>
    <t>张才清</t>
  </si>
  <si>
    <t>张荣斌</t>
  </si>
  <si>
    <t>陈瑞捌</t>
  </si>
  <si>
    <t>张国向</t>
  </si>
  <si>
    <t>金朝能</t>
  </si>
  <si>
    <t>马显云</t>
  </si>
  <si>
    <t>马仲能</t>
  </si>
  <si>
    <t>李文翠</t>
  </si>
  <si>
    <t>潘双柱</t>
  </si>
  <si>
    <t>杨贵达</t>
  </si>
  <si>
    <t>赵德正</t>
  </si>
  <si>
    <t>李仲祥</t>
  </si>
  <si>
    <t>杨怀美</t>
  </si>
  <si>
    <t>杨善德</t>
  </si>
  <si>
    <t>杨朝翠</t>
  </si>
  <si>
    <t>刘义发</t>
  </si>
  <si>
    <t>陈老三</t>
  </si>
  <si>
    <t>王世学</t>
  </si>
  <si>
    <t>左光稳</t>
  </si>
  <si>
    <t>徐正才</t>
  </si>
  <si>
    <t>李春才</t>
  </si>
  <si>
    <t>徐天稳</t>
  </si>
  <si>
    <t>刘兴华</t>
  </si>
  <si>
    <t>潘道林</t>
  </si>
  <si>
    <t>董天贵</t>
  </si>
  <si>
    <t>杨梅芬</t>
  </si>
  <si>
    <t>杨哑吧</t>
  </si>
  <si>
    <t>鄢树开</t>
  </si>
  <si>
    <t>李自学</t>
  </si>
  <si>
    <t>孙中明</t>
  </si>
  <si>
    <t>孙发才</t>
  </si>
  <si>
    <t>马朝明</t>
  </si>
  <si>
    <t>贾兴亮</t>
  </si>
  <si>
    <t>左国仓</t>
  </si>
  <si>
    <t>赵有安</t>
  </si>
  <si>
    <t>赵大情</t>
  </si>
  <si>
    <t>袁顺林</t>
  </si>
  <si>
    <t>普志发</t>
  </si>
  <si>
    <t>潘道成</t>
  </si>
  <si>
    <t>马洪勤</t>
  </si>
  <si>
    <t>孙天学</t>
  </si>
  <si>
    <t>杨阿珍</t>
  </si>
  <si>
    <t>尹洪仓</t>
  </si>
  <si>
    <t>尹洪安</t>
  </si>
  <si>
    <t>刘兴洪</t>
  </si>
  <si>
    <t>陈忠廷</t>
  </si>
  <si>
    <t>袁届真</t>
  </si>
  <si>
    <t>杨五讷</t>
  </si>
  <si>
    <t>陈连啟</t>
  </si>
  <si>
    <t>皮贵洪</t>
  </si>
  <si>
    <t>李光富</t>
  </si>
  <si>
    <t>马仲昌</t>
  </si>
  <si>
    <t>冯尚尊</t>
  </si>
  <si>
    <t>马能玉</t>
  </si>
  <si>
    <t>胡大仓</t>
  </si>
  <si>
    <t>杨明发</t>
  </si>
  <si>
    <t>雷正华</t>
  </si>
  <si>
    <t>陶月柱</t>
  </si>
  <si>
    <t>杨老毛</t>
  </si>
  <si>
    <t>王花子</t>
  </si>
  <si>
    <t>尹富莲</t>
  </si>
  <si>
    <t>罗兴亮</t>
  </si>
  <si>
    <t>联合</t>
  </si>
  <si>
    <t>苏学德</t>
  </si>
  <si>
    <t>皮玉中</t>
  </si>
  <si>
    <t>赵光兴</t>
  </si>
  <si>
    <t>彭益成</t>
  </si>
  <si>
    <t>高福柱</t>
  </si>
  <si>
    <t>朱福中</t>
  </si>
  <si>
    <t>高正福</t>
  </si>
  <si>
    <t>朱光福</t>
  </si>
  <si>
    <t>张明荣</t>
  </si>
  <si>
    <t>皮中启</t>
  </si>
  <si>
    <t>倪得珍</t>
  </si>
  <si>
    <t>钱正美</t>
  </si>
  <si>
    <t>李正所</t>
  </si>
  <si>
    <t>陈玉富</t>
  </si>
  <si>
    <t>李吉付</t>
  </si>
  <si>
    <t>陈玉标</t>
  </si>
  <si>
    <t>李双才</t>
  </si>
  <si>
    <t>朱朝云</t>
  </si>
  <si>
    <t>张啊双</t>
  </si>
  <si>
    <t>张开先</t>
  </si>
  <si>
    <t>苏九亮</t>
  </si>
  <si>
    <t>李长富</t>
  </si>
  <si>
    <t>丁发升</t>
  </si>
  <si>
    <t>张国达</t>
  </si>
  <si>
    <t>黄顺得</t>
  </si>
  <si>
    <t>张正培</t>
  </si>
  <si>
    <t>陈老四</t>
  </si>
  <si>
    <t>张会云</t>
  </si>
  <si>
    <t>蒋厚丛</t>
  </si>
  <si>
    <t>艾金陆</t>
  </si>
  <si>
    <t>张国洪</t>
  </si>
  <si>
    <t>田绍明</t>
  </si>
  <si>
    <t>康正福</t>
  </si>
  <si>
    <t>田梨清</t>
  </si>
  <si>
    <t>晏老明</t>
  </si>
  <si>
    <t>周富春</t>
  </si>
  <si>
    <t>李国仓</t>
  </si>
  <si>
    <t>张双全</t>
  </si>
  <si>
    <t>李国住</t>
  </si>
  <si>
    <t>张忠品</t>
  </si>
  <si>
    <t>赵光田</t>
  </si>
  <si>
    <t>吕传柱</t>
  </si>
  <si>
    <t>高应祥</t>
  </si>
  <si>
    <t>皮有富</t>
  </si>
  <si>
    <t>王国稳</t>
  </si>
  <si>
    <t>金源</t>
  </si>
  <si>
    <t>周兴府</t>
  </si>
  <si>
    <t>赵明清</t>
  </si>
  <si>
    <t>邹加美</t>
  </si>
  <si>
    <t>朱永祥</t>
  </si>
  <si>
    <t>唐柱兰</t>
  </si>
  <si>
    <t>柯老明</t>
  </si>
  <si>
    <t>李正有</t>
  </si>
  <si>
    <t>徐老二</t>
  </si>
  <si>
    <t>张桃清</t>
  </si>
  <si>
    <t>胡顺清</t>
  </si>
  <si>
    <t>巴乔贵</t>
  </si>
  <si>
    <t>李桥有</t>
  </si>
  <si>
    <t>李照海</t>
  </si>
  <si>
    <t>李照照</t>
  </si>
  <si>
    <t>姜正有</t>
  </si>
  <si>
    <t>周石贵</t>
  </si>
  <si>
    <t>周向章</t>
  </si>
  <si>
    <t>普顺云</t>
  </si>
  <si>
    <t>朱文财</t>
  </si>
  <si>
    <t>张开稳</t>
  </si>
  <si>
    <t>杨高三</t>
  </si>
  <si>
    <t>杨存贵</t>
  </si>
  <si>
    <t>顾定友</t>
  </si>
  <si>
    <t>秦天福</t>
  </si>
  <si>
    <t>周卜英</t>
  </si>
  <si>
    <t>杭正义</t>
  </si>
  <si>
    <t>孙义高</t>
  </si>
  <si>
    <t>袁金柱</t>
  </si>
  <si>
    <t>张天有</t>
  </si>
  <si>
    <t>王朝做</t>
  </si>
  <si>
    <t>杨开兴</t>
  </si>
  <si>
    <t>许金海</t>
  </si>
  <si>
    <t>胡海海</t>
  </si>
  <si>
    <t>夏朝良</t>
  </si>
  <si>
    <t>彭开保</t>
  </si>
  <si>
    <t>杨陆芝</t>
  </si>
  <si>
    <t>皮永发</t>
  </si>
  <si>
    <t>倪照伍</t>
  </si>
  <si>
    <t>张清福</t>
  </si>
  <si>
    <t>崔文才</t>
  </si>
  <si>
    <t>蒋李平</t>
  </si>
  <si>
    <t>来正权</t>
  </si>
  <si>
    <t>周六章</t>
  </si>
  <si>
    <t>倪朝万</t>
  </si>
  <si>
    <t>李老路</t>
  </si>
  <si>
    <t>钱老二</t>
  </si>
  <si>
    <t>刘正文</t>
  </si>
  <si>
    <t>文训才</t>
  </si>
  <si>
    <t>羌二</t>
  </si>
  <si>
    <t>田朝明</t>
  </si>
  <si>
    <t>晏开德</t>
  </si>
  <si>
    <t>李兴富</t>
  </si>
  <si>
    <t>李兴海</t>
  </si>
  <si>
    <t>蒋昌全</t>
  </si>
  <si>
    <t>李兴稳</t>
  </si>
  <si>
    <t>李兴祥</t>
  </si>
  <si>
    <t>晏老叁</t>
  </si>
  <si>
    <t>朱文德</t>
  </si>
  <si>
    <t>张金荣</t>
  </si>
  <si>
    <t>李贵友</t>
  </si>
  <si>
    <t>董仲福</t>
  </si>
  <si>
    <t>崔兴宝</t>
  </si>
  <si>
    <t>张兴文</t>
  </si>
  <si>
    <t>塘子</t>
  </si>
  <si>
    <t>孔建明</t>
  </si>
  <si>
    <t>胡建洪</t>
  </si>
  <si>
    <t>刘加乔</t>
  </si>
  <si>
    <t>张明军</t>
  </si>
  <si>
    <t>袁文福</t>
  </si>
  <si>
    <t>周宝才</t>
  </si>
  <si>
    <t>张老卜</t>
  </si>
  <si>
    <t>张老三</t>
  </si>
  <si>
    <t>董家昆</t>
  </si>
  <si>
    <t>杨绍文</t>
  </si>
  <si>
    <t>赵云海</t>
  </si>
  <si>
    <t>杨老洪</t>
  </si>
  <si>
    <t>毛泽啟</t>
  </si>
  <si>
    <t>何朝满</t>
  </si>
  <si>
    <t>刘建红</t>
  </si>
  <si>
    <t>周石金</t>
  </si>
  <si>
    <t>周石有</t>
  </si>
  <si>
    <t>龙绍文</t>
  </si>
  <si>
    <t>晏贵华</t>
  </si>
  <si>
    <t>沈荣金</t>
  </si>
  <si>
    <t>白云富</t>
  </si>
  <si>
    <t>余荣梳</t>
  </si>
  <si>
    <t>张运莲</t>
  </si>
  <si>
    <t>梁福才</t>
  </si>
  <si>
    <t>唐谷存</t>
  </si>
  <si>
    <t>马存富</t>
  </si>
  <si>
    <t>沈老乔</t>
  </si>
  <si>
    <t>李所建</t>
  </si>
  <si>
    <t>保明华</t>
  </si>
  <si>
    <t>余选荣</t>
  </si>
  <si>
    <t>余华有</t>
  </si>
  <si>
    <t>梅正明</t>
  </si>
  <si>
    <t>张关云</t>
  </si>
  <si>
    <t>杨老芝</t>
  </si>
  <si>
    <t>杨道林</t>
  </si>
  <si>
    <t>梅青</t>
  </si>
  <si>
    <t>石兴树</t>
  </si>
  <si>
    <t>庄朝坤</t>
  </si>
  <si>
    <t>王有先</t>
  </si>
  <si>
    <t>梅存贵</t>
  </si>
  <si>
    <t>孙来友</t>
  </si>
  <si>
    <t>鲁云全</t>
  </si>
  <si>
    <t>黄石财</t>
  </si>
  <si>
    <t>李兴凤</t>
  </si>
  <si>
    <t>余华春</t>
  </si>
  <si>
    <t>黄树云</t>
  </si>
  <si>
    <t>彭小华</t>
  </si>
  <si>
    <t>杜金贵</t>
  </si>
  <si>
    <t>林松</t>
  </si>
  <si>
    <t>刘开明</t>
  </si>
  <si>
    <t>刘起章</t>
  </si>
  <si>
    <t>徐志才</t>
  </si>
  <si>
    <t>、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</si>
</sst>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\(0\)"/>
    <numFmt numFmtId="178" formatCode="0.00_ "/>
    <numFmt numFmtId="179" formatCode="0.00_);[Red]\(0.00\)"/>
    <numFmt numFmtId="180" formatCode="0_);[Red]\(0\)"/>
  </numFmts>
  <fonts count="4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"/>
    </font>
    <font>
      <sz val="11"/>
      <color theme="1"/>
      <name val="宋体"/>
      <charset val="134"/>
    </font>
    <font>
      <sz val="12"/>
      <color indexed="8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sz val="9"/>
      <color indexed="8"/>
      <name val="宋体"/>
      <charset val="134"/>
    </font>
    <font>
      <sz val="1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name val="宋体"/>
      <charset val="1"/>
    </font>
    <font>
      <sz val="12"/>
      <name val="仿宋_GB2312"/>
      <charset val="134"/>
    </font>
    <font>
      <sz val="10"/>
      <color indexed="8"/>
      <name val="宋体"/>
      <charset val="134"/>
    </font>
    <font>
      <sz val="12"/>
      <name val="宋体"/>
      <charset val="1"/>
      <scheme val="minor"/>
    </font>
    <font>
      <sz val="10"/>
      <color theme="1"/>
      <name val="Microsoft YaHe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41" fillId="15" borderId="9" applyNumberFormat="0" applyAlignment="0" applyProtection="0">
      <alignment vertical="center"/>
    </xf>
    <xf numFmtId="0" fontId="42" fillId="15" borderId="5" applyNumberFormat="0" applyAlignment="0" applyProtection="0">
      <alignment vertical="center"/>
    </xf>
    <xf numFmtId="0" fontId="43" fillId="16" borderId="1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4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Protection="0">
      <alignment vertical="center"/>
    </xf>
    <xf numFmtId="0" fontId="18" fillId="0" borderId="0">
      <alignment vertical="center"/>
    </xf>
    <xf numFmtId="0" fontId="4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20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49" fontId="10" fillId="0" borderId="1" xfId="55" applyNumberFormat="1" applyFont="1" applyFill="1" applyBorder="1" applyAlignment="1">
      <alignment horizontal="center" vertical="center"/>
    </xf>
    <xf numFmtId="0" fontId="13" fillId="0" borderId="1" xfId="58" applyFont="1" applyFill="1" applyBorder="1" applyAlignment="1">
      <alignment horizontal="center" vertical="center"/>
    </xf>
    <xf numFmtId="0" fontId="13" fillId="0" borderId="1" xfId="58" applyFont="1" applyFill="1" applyBorder="1" applyAlignment="1">
      <alignment horizontal="center" vertical="center" shrinkToFit="1"/>
    </xf>
    <xf numFmtId="176" fontId="13" fillId="0" borderId="1" xfId="58" applyNumberFormat="1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3" fillId="0" borderId="1" xfId="58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177" fontId="16" fillId="0" borderId="1" xfId="58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178" fontId="16" fillId="0" borderId="1" xfId="58" applyNumberFormat="1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/>
    </xf>
    <xf numFmtId="0" fontId="13" fillId="4" borderId="1" xfId="58" applyFont="1" applyFill="1" applyBorder="1" applyAlignment="1">
      <alignment horizontal="center" vertical="center" shrinkToFit="1"/>
    </xf>
    <xf numFmtId="49" fontId="13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13" fillId="0" borderId="1" xfId="58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9" fillId="0" borderId="1" xfId="58" applyFont="1" applyFill="1" applyBorder="1" applyAlignment="1">
      <alignment horizontal="center" vertical="center"/>
    </xf>
    <xf numFmtId="0" fontId="9" fillId="0" borderId="1" xfId="58" applyFont="1" applyFill="1" applyBorder="1" applyAlignment="1">
      <alignment horizontal="center" vertical="center" shrinkToFit="1"/>
    </xf>
    <xf numFmtId="0" fontId="17" fillId="4" borderId="1" xfId="55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1" xfId="58" applyFont="1" applyFill="1" applyBorder="1" applyAlignment="1">
      <alignment horizontal="center" vertical="center" shrinkToFit="1"/>
    </xf>
    <xf numFmtId="177" fontId="5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0" fillId="0" borderId="1" xfId="58" applyFont="1" applyFill="1" applyBorder="1" applyAlignment="1">
      <alignment horizontal="center" vertical="center" shrinkToFit="1"/>
    </xf>
    <xf numFmtId="0" fontId="16" fillId="0" borderId="1" xfId="58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16" fillId="0" borderId="1" xfId="58" applyNumberFormat="1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/>
    </xf>
    <xf numFmtId="49" fontId="16" fillId="0" borderId="1" xfId="58" applyNumberFormat="1" applyFont="1" applyFill="1" applyBorder="1" applyAlignment="1">
      <alignment horizontal="center" vertical="center"/>
    </xf>
    <xf numFmtId="49" fontId="10" fillId="0" borderId="1" xfId="58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7" fontId="5" fillId="4" borderId="1" xfId="58" applyNumberFormat="1" applyFont="1" applyFill="1" applyBorder="1" applyAlignment="1">
      <alignment horizontal="center" vertical="center" shrinkToFit="1"/>
    </xf>
    <xf numFmtId="49" fontId="5" fillId="4" borderId="1" xfId="58" applyNumberFormat="1" applyFont="1" applyFill="1" applyBorder="1" applyAlignment="1">
      <alignment horizontal="center" vertical="center" shrinkToFit="1"/>
    </xf>
    <xf numFmtId="177" fontId="5" fillId="0" borderId="1" xfId="58" applyNumberFormat="1" applyFont="1" applyFill="1" applyBorder="1" applyAlignment="1">
      <alignment horizontal="center" vertical="center" shrinkToFit="1"/>
    </xf>
    <xf numFmtId="49" fontId="5" fillId="0" borderId="1" xfId="58" applyNumberFormat="1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58" applyFont="1" applyFill="1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/>
    </xf>
    <xf numFmtId="49" fontId="5" fillId="0" borderId="1" xfId="58" applyNumberFormat="1" applyFont="1" applyFill="1" applyBorder="1" applyAlignment="1">
      <alignment horizontal="center" vertical="center"/>
    </xf>
    <xf numFmtId="0" fontId="16" fillId="0" borderId="1" xfId="58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10" fillId="0" borderId="1" xfId="58" applyFont="1" applyFill="1" applyBorder="1" applyAlignment="1">
      <alignment horizontal="center" vertical="center"/>
    </xf>
    <xf numFmtId="180" fontId="5" fillId="0" borderId="1" xfId="0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5" fillId="0" borderId="3" xfId="58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177" fontId="16" fillId="3" borderId="1" xfId="58" applyNumberFormat="1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0" borderId="1" xfId="55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3" fillId="3" borderId="1" xfId="58" applyFont="1" applyFill="1" applyBorder="1" applyAlignment="1">
      <alignment horizontal="center" vertical="center" shrinkToFit="1"/>
    </xf>
    <xf numFmtId="49" fontId="4" fillId="0" borderId="1" xfId="71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10" fillId="0" borderId="1" xfId="58" applyNumberFormat="1" applyFont="1" applyFill="1" applyBorder="1" applyAlignment="1">
      <alignment horizontal="center" vertical="center" shrinkToFit="1"/>
    </xf>
    <xf numFmtId="0" fontId="5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shrinkToFit="1"/>
    </xf>
    <xf numFmtId="0" fontId="21" fillId="0" borderId="1" xfId="0" applyNumberFormat="1" applyFont="1" applyFill="1" applyBorder="1" applyAlignment="1">
      <alignment horizontal="center" vertical="center" shrinkToFit="1"/>
    </xf>
    <xf numFmtId="0" fontId="16" fillId="5" borderId="1" xfId="55" applyFont="1" applyFill="1" applyBorder="1" applyAlignment="1">
      <alignment horizontal="center" vertical="center"/>
    </xf>
    <xf numFmtId="0" fontId="5" fillId="4" borderId="1" xfId="55" applyFont="1" applyFill="1" applyBorder="1" applyAlignment="1">
      <alignment horizontal="center" vertical="center"/>
    </xf>
    <xf numFmtId="0" fontId="16" fillId="4" borderId="1" xfId="55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16" fillId="4" borderId="1" xfId="0" applyNumberFormat="1" applyFont="1" applyFill="1" applyBorder="1" applyAlignment="1">
      <alignment horizontal="center" vertical="center" wrapText="1"/>
    </xf>
    <xf numFmtId="0" fontId="10" fillId="0" borderId="1" xfId="59" applyFont="1" applyBorder="1" applyAlignment="1">
      <alignment horizontal="center" vertical="center"/>
    </xf>
    <xf numFmtId="0" fontId="10" fillId="5" borderId="1" xfId="55" applyNumberFormat="1" applyFont="1" applyFill="1" applyBorder="1" applyAlignment="1">
      <alignment horizontal="center" vertical="center"/>
    </xf>
    <xf numFmtId="0" fontId="10" fillId="0" borderId="1" xfId="6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5" fillId="4" borderId="1" xfId="56" applyNumberFormat="1" applyFont="1" applyFill="1" applyBorder="1" applyAlignment="1">
      <alignment horizontal="center" vertical="center"/>
    </xf>
    <xf numFmtId="49" fontId="3" fillId="0" borderId="1" xfId="56" applyNumberFormat="1" applyFont="1" applyBorder="1" applyAlignment="1">
      <alignment horizontal="center" vertical="center"/>
    </xf>
    <xf numFmtId="0" fontId="3" fillId="0" borderId="1" xfId="56" applyFont="1" applyBorder="1" applyAlignment="1">
      <alignment horizontal="center" vertical="center"/>
    </xf>
    <xf numFmtId="49" fontId="3" fillId="4" borderId="1" xfId="56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3" fillId="4" borderId="1" xfId="56" applyFont="1" applyFill="1" applyBorder="1" applyAlignment="1">
      <alignment horizontal="center" vertical="center"/>
    </xf>
    <xf numFmtId="49" fontId="5" fillId="0" borderId="1" xfId="56" applyNumberFormat="1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4" fillId="0" borderId="1" xfId="58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58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58" applyFont="1" applyFill="1" applyBorder="1" applyAlignment="1">
      <alignment horizontal="center" vertical="center" shrinkToFit="1"/>
    </xf>
    <xf numFmtId="0" fontId="4" fillId="3" borderId="1" xfId="55" applyFont="1" applyFill="1" applyBorder="1" applyAlignment="1">
      <alignment horizontal="center" vertical="center"/>
    </xf>
    <xf numFmtId="0" fontId="25" fillId="0" borderId="1" xfId="55" applyFont="1" applyFill="1" applyBorder="1" applyAlignment="1">
      <alignment horizontal="center" vertical="center"/>
    </xf>
    <xf numFmtId="0" fontId="13" fillId="3" borderId="1" xfId="58" applyFont="1" applyFill="1" applyBorder="1" applyAlignment="1">
      <alignment horizontal="center" vertical="center"/>
    </xf>
    <xf numFmtId="0" fontId="4" fillId="0" borderId="1" xfId="55" applyFont="1" applyFill="1" applyBorder="1" applyAlignment="1">
      <alignment horizontal="center" vertical="center"/>
    </xf>
    <xf numFmtId="0" fontId="10" fillId="0" borderId="1" xfId="55" applyFont="1" applyFill="1" applyBorder="1" applyAlignment="1">
      <alignment horizontal="center" vertical="center"/>
    </xf>
    <xf numFmtId="0" fontId="16" fillId="3" borderId="1" xfId="55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/>
    </xf>
    <xf numFmtId="49" fontId="21" fillId="0" borderId="3" xfId="0" applyNumberFormat="1" applyFont="1" applyFill="1" applyBorder="1" applyAlignment="1">
      <alignment horizontal="center" vertical="center" shrinkToFit="1"/>
    </xf>
    <xf numFmtId="0" fontId="16" fillId="4" borderId="1" xfId="58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 wrapText="1"/>
    </xf>
    <xf numFmtId="49" fontId="5" fillId="4" borderId="1" xfId="67" applyNumberFormat="1" applyFont="1" applyFill="1" applyBorder="1" applyAlignment="1">
      <alignment horizontal="center" vertical="center"/>
    </xf>
    <xf numFmtId="49" fontId="5" fillId="4" borderId="1" xfId="67" applyNumberFormat="1" applyFont="1" applyFill="1" applyBorder="1" applyAlignment="1">
      <alignment horizontal="center" vertical="center" wrapText="1"/>
    </xf>
    <xf numFmtId="49" fontId="17" fillId="4" borderId="1" xfId="67" applyNumberFormat="1" applyFont="1" applyFill="1" applyBorder="1" applyAlignment="1">
      <alignment horizontal="center" vertical="center"/>
    </xf>
    <xf numFmtId="49" fontId="10" fillId="4" borderId="1" xfId="67" applyNumberFormat="1" applyFont="1" applyFill="1" applyBorder="1" applyAlignment="1">
      <alignment horizontal="center" vertical="center"/>
    </xf>
    <xf numFmtId="49" fontId="5" fillId="4" borderId="1" xfId="59" applyNumberFormat="1" applyFont="1" applyFill="1" applyBorder="1" applyAlignment="1">
      <alignment horizontal="center" vertical="center"/>
    </xf>
    <xf numFmtId="49" fontId="10" fillId="4" borderId="1" xfId="59" applyNumberFormat="1" applyFont="1" applyFill="1" applyBorder="1" applyAlignment="1">
      <alignment horizontal="center" vertical="center"/>
    </xf>
    <xf numFmtId="49" fontId="5" fillId="3" borderId="1" xfId="59" applyNumberFormat="1" applyFont="1" applyFill="1" applyBorder="1" applyAlignment="1">
      <alignment horizontal="center" vertical="center"/>
    </xf>
    <xf numFmtId="0" fontId="16" fillId="3" borderId="1" xfId="58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/>
    </xf>
    <xf numFmtId="0" fontId="28" fillId="0" borderId="4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49" fontId="10" fillId="0" borderId="2" xfId="55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9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17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_Sheet1_12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常规_Sheet1_20" xfId="48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15" xfId="53"/>
    <cellStyle name="常规_Sheet1_23" xfId="54"/>
    <cellStyle name="常规_Sheet1" xfId="55"/>
    <cellStyle name="常规 2" xfId="56"/>
    <cellStyle name="常规_Sheet1_3" xfId="57"/>
    <cellStyle name="常规_Sheet1_1" xfId="58"/>
    <cellStyle name="常规 4" xfId="59"/>
    <cellStyle name="常规_符合五保享受低保" xfId="60"/>
    <cellStyle name="常规 5" xfId="61"/>
    <cellStyle name="常规 14" xfId="62"/>
    <cellStyle name="常规_Sheet1_44" xfId="63"/>
    <cellStyle name="常规_Sheet1_39" xfId="64"/>
    <cellStyle name="常规_Sheet1_11" xfId="65"/>
    <cellStyle name="常规_Sheet1_33" xfId="66"/>
    <cellStyle name="常规 3" xfId="67"/>
    <cellStyle name="常规_Sheet1_5" xfId="68"/>
    <cellStyle name="常规_Sheet1_4" xfId="69"/>
    <cellStyle name="常规_Sheet1_36" xfId="70"/>
    <cellStyle name="常规_Sheet1_38" xfId="71"/>
    <cellStyle name="常规_Sheet1_43" xfId="72"/>
    <cellStyle name="常规_Sheet1_9" xfId="73"/>
    <cellStyle name="常规_Sheet1_27" xfId="74"/>
    <cellStyle name="常规_Sheet1_25" xfId="75"/>
    <cellStyle name="常规_Sheet1_24" xfId="76"/>
    <cellStyle name="常规_Sheet1_26" xfId="77"/>
    <cellStyle name="常规 2_Sheet1" xfId="78"/>
    <cellStyle name="常规_Sheet1_2" xfId="79"/>
    <cellStyle name="常规_第一季度银行发放名册_3" xfId="80"/>
    <cellStyle name="常规 10" xfId="81"/>
    <cellStyle name="常规 12" xfId="82"/>
    <cellStyle name="常规_Sheet1_34" xfId="83"/>
    <cellStyle name="常规_Sheet1_35" xfId="84"/>
    <cellStyle name="常规 8" xfId="85"/>
    <cellStyle name="常规_Sheet1_10" xfId="86"/>
    <cellStyle name="常规 9" xfId="87"/>
    <cellStyle name="常规 13" xfId="88"/>
    <cellStyle name="常规 11" xfId="89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1443"/>
  <sheetViews>
    <sheetView tabSelected="1" workbookViewId="0">
      <pane ySplit="2" topLeftCell="A3" activePane="bottomLeft" state="frozen"/>
      <selection/>
      <selection pane="bottomLeft" activeCell="A1" sqref="A1:F1"/>
    </sheetView>
  </sheetViews>
  <sheetFormatPr defaultColWidth="9" defaultRowHeight="20.1" customHeight="1"/>
  <cols>
    <col min="1" max="1" width="11.5" style="35" customWidth="1"/>
    <col min="2" max="2" width="7" style="35" customWidth="1"/>
    <col min="3" max="3" width="12.125" style="35" customWidth="1"/>
    <col min="4" max="4" width="12" style="35" customWidth="1"/>
    <col min="5" max="5" width="8.375" style="35" customWidth="1"/>
    <col min="6" max="6" width="12.375" style="36" customWidth="1"/>
    <col min="7" max="16384" width="9" style="35"/>
  </cols>
  <sheetData>
    <row r="1" s="1" customFormat="1" ht="40" customHeight="1" spans="1:6">
      <c r="A1" s="37" t="s">
        <v>0</v>
      </c>
      <c r="B1" s="37"/>
      <c r="C1" s="37"/>
      <c r="D1" s="37"/>
      <c r="E1" s="37"/>
      <c r="F1" s="37"/>
    </row>
    <row r="2" s="2" customFormat="1" ht="35" customHeight="1" spans="1:6">
      <c r="A2" s="38" t="s">
        <v>1</v>
      </c>
      <c r="B2" s="38" t="s">
        <v>2</v>
      </c>
      <c r="C2" s="39" t="s">
        <v>3</v>
      </c>
      <c r="D2" s="39" t="s">
        <v>4</v>
      </c>
      <c r="E2" s="39" t="s">
        <v>5</v>
      </c>
      <c r="F2" s="40" t="s">
        <v>6</v>
      </c>
    </row>
    <row r="3" customHeight="1" spans="1:6">
      <c r="A3" s="41" t="s">
        <v>7</v>
      </c>
      <c r="B3" s="42" t="s">
        <v>8</v>
      </c>
      <c r="C3" s="43">
        <v>910</v>
      </c>
      <c r="D3" s="43">
        <v>835</v>
      </c>
      <c r="E3" s="43" t="s">
        <v>9</v>
      </c>
      <c r="F3" s="44">
        <f>D3+C3</f>
        <v>1745</v>
      </c>
    </row>
    <row r="4" customHeight="1" spans="1:6">
      <c r="A4" s="41" t="s">
        <v>7</v>
      </c>
      <c r="B4" s="42" t="s">
        <v>10</v>
      </c>
      <c r="C4" s="43">
        <v>910</v>
      </c>
      <c r="D4" s="43">
        <v>418</v>
      </c>
      <c r="E4" s="43" t="s">
        <v>11</v>
      </c>
      <c r="F4" s="44">
        <f>D4+C4</f>
        <v>1328</v>
      </c>
    </row>
    <row r="5" customHeight="1" spans="1:6">
      <c r="A5" s="41" t="s">
        <v>7</v>
      </c>
      <c r="B5" s="42" t="s">
        <v>12</v>
      </c>
      <c r="C5" s="43">
        <v>910</v>
      </c>
      <c r="D5" s="43">
        <v>835</v>
      </c>
      <c r="E5" s="43" t="s">
        <v>9</v>
      </c>
      <c r="F5" s="44">
        <f>D5+C5</f>
        <v>1745</v>
      </c>
    </row>
    <row r="6" customHeight="1" spans="1:6">
      <c r="A6" s="41" t="s">
        <v>7</v>
      </c>
      <c r="B6" s="42" t="s">
        <v>13</v>
      </c>
      <c r="C6" s="43">
        <v>910</v>
      </c>
      <c r="D6" s="43">
        <v>418</v>
      </c>
      <c r="E6" s="43" t="s">
        <v>11</v>
      </c>
      <c r="F6" s="44">
        <f>D6+C6</f>
        <v>1328</v>
      </c>
    </row>
    <row r="7" customHeight="1" spans="1:6">
      <c r="A7" s="41" t="s">
        <v>7</v>
      </c>
      <c r="B7" s="42" t="s">
        <v>14</v>
      </c>
      <c r="C7" s="43">
        <v>910</v>
      </c>
      <c r="D7" s="43">
        <v>251</v>
      </c>
      <c r="E7" s="43" t="s">
        <v>15</v>
      </c>
      <c r="F7" s="44">
        <f>D7+C7</f>
        <v>1161</v>
      </c>
    </row>
    <row r="8" customHeight="1" spans="1:6">
      <c r="A8" s="41" t="s">
        <v>7</v>
      </c>
      <c r="B8" s="42" t="s">
        <v>16</v>
      </c>
      <c r="C8" s="43">
        <v>910</v>
      </c>
      <c r="D8" s="43">
        <v>418</v>
      </c>
      <c r="E8" s="43" t="s">
        <v>11</v>
      </c>
      <c r="F8" s="44">
        <f>D8+C8</f>
        <v>1328</v>
      </c>
    </row>
    <row r="9" customHeight="1" spans="1:6">
      <c r="A9" s="41" t="s">
        <v>7</v>
      </c>
      <c r="B9" s="42" t="s">
        <v>17</v>
      </c>
      <c r="C9" s="43">
        <v>910</v>
      </c>
      <c r="D9" s="43">
        <v>835</v>
      </c>
      <c r="E9" s="43" t="s">
        <v>9</v>
      </c>
      <c r="F9" s="44">
        <f>D9+C9</f>
        <v>1745</v>
      </c>
    </row>
    <row r="10" customHeight="1" spans="1:6">
      <c r="A10" s="41" t="s">
        <v>7</v>
      </c>
      <c r="B10" s="42" t="s">
        <v>18</v>
      </c>
      <c r="C10" s="43">
        <v>910</v>
      </c>
      <c r="D10" s="43">
        <v>251</v>
      </c>
      <c r="E10" s="43" t="s">
        <v>15</v>
      </c>
      <c r="F10" s="44">
        <f>D10+C10</f>
        <v>1161</v>
      </c>
    </row>
    <row r="11" customHeight="1" spans="1:6">
      <c r="A11" s="41" t="s">
        <v>7</v>
      </c>
      <c r="B11" s="42" t="s">
        <v>19</v>
      </c>
      <c r="C11" s="43">
        <v>910</v>
      </c>
      <c r="D11" s="43">
        <v>835</v>
      </c>
      <c r="E11" s="43" t="s">
        <v>9</v>
      </c>
      <c r="F11" s="44">
        <f>D11+C11</f>
        <v>1745</v>
      </c>
    </row>
    <row r="12" customHeight="1" spans="1:6">
      <c r="A12" s="41" t="s">
        <v>7</v>
      </c>
      <c r="B12" s="42" t="s">
        <v>20</v>
      </c>
      <c r="C12" s="43">
        <v>910</v>
      </c>
      <c r="D12" s="43">
        <v>251</v>
      </c>
      <c r="E12" s="43" t="s">
        <v>15</v>
      </c>
      <c r="F12" s="44">
        <f>D12+C12</f>
        <v>1161</v>
      </c>
    </row>
    <row r="13" customHeight="1" spans="1:6">
      <c r="A13" s="41" t="s">
        <v>7</v>
      </c>
      <c r="B13" s="42" t="s">
        <v>21</v>
      </c>
      <c r="C13" s="43">
        <v>910</v>
      </c>
      <c r="D13" s="43">
        <v>835</v>
      </c>
      <c r="E13" s="43" t="s">
        <v>9</v>
      </c>
      <c r="F13" s="44">
        <f>D13+C13</f>
        <v>1745</v>
      </c>
    </row>
    <row r="14" customHeight="1" spans="1:6">
      <c r="A14" s="41" t="s">
        <v>7</v>
      </c>
      <c r="B14" s="42" t="s">
        <v>22</v>
      </c>
      <c r="C14" s="43">
        <v>910</v>
      </c>
      <c r="D14" s="43">
        <v>251</v>
      </c>
      <c r="E14" s="43" t="s">
        <v>15</v>
      </c>
      <c r="F14" s="44">
        <f>D14+C14</f>
        <v>1161</v>
      </c>
    </row>
    <row r="15" customHeight="1" spans="1:6">
      <c r="A15" s="41" t="s">
        <v>7</v>
      </c>
      <c r="B15" s="42" t="s">
        <v>23</v>
      </c>
      <c r="C15" s="43">
        <v>910</v>
      </c>
      <c r="D15" s="43">
        <v>418</v>
      </c>
      <c r="E15" s="43" t="s">
        <v>11</v>
      </c>
      <c r="F15" s="44">
        <f>D15+C15</f>
        <v>1328</v>
      </c>
    </row>
    <row r="16" customHeight="1" spans="1:6">
      <c r="A16" s="41" t="s">
        <v>7</v>
      </c>
      <c r="B16" s="42" t="s">
        <v>24</v>
      </c>
      <c r="C16" s="43">
        <v>910</v>
      </c>
      <c r="D16" s="43">
        <v>251</v>
      </c>
      <c r="E16" s="43" t="s">
        <v>15</v>
      </c>
      <c r="F16" s="44">
        <f>D16+C16</f>
        <v>1161</v>
      </c>
    </row>
    <row r="17" customHeight="1" spans="1:6">
      <c r="A17" s="41" t="s">
        <v>7</v>
      </c>
      <c r="B17" s="42" t="s">
        <v>25</v>
      </c>
      <c r="C17" s="43">
        <v>910</v>
      </c>
      <c r="D17" s="43">
        <v>418</v>
      </c>
      <c r="E17" s="43" t="s">
        <v>11</v>
      </c>
      <c r="F17" s="44">
        <f>D17+C17</f>
        <v>1328</v>
      </c>
    </row>
    <row r="18" customHeight="1" spans="1:6">
      <c r="A18" s="41" t="s">
        <v>7</v>
      </c>
      <c r="B18" s="42" t="s">
        <v>26</v>
      </c>
      <c r="C18" s="43">
        <v>910</v>
      </c>
      <c r="D18" s="43">
        <v>251</v>
      </c>
      <c r="E18" s="43" t="s">
        <v>15</v>
      </c>
      <c r="F18" s="44">
        <f>D18+C18</f>
        <v>1161</v>
      </c>
    </row>
    <row r="19" customHeight="1" spans="1:6">
      <c r="A19" s="41" t="s">
        <v>7</v>
      </c>
      <c r="B19" s="42" t="s">
        <v>27</v>
      </c>
      <c r="C19" s="43">
        <v>910</v>
      </c>
      <c r="D19" s="43">
        <v>835</v>
      </c>
      <c r="E19" s="43" t="s">
        <v>9</v>
      </c>
      <c r="F19" s="44">
        <f>D19+C19</f>
        <v>1745</v>
      </c>
    </row>
    <row r="20" customHeight="1" spans="1:6">
      <c r="A20" s="41" t="s">
        <v>7</v>
      </c>
      <c r="B20" s="42" t="s">
        <v>28</v>
      </c>
      <c r="C20" s="43">
        <v>910</v>
      </c>
      <c r="D20" s="43">
        <v>418</v>
      </c>
      <c r="E20" s="43" t="s">
        <v>11</v>
      </c>
      <c r="F20" s="44">
        <f>D20+C20</f>
        <v>1328</v>
      </c>
    </row>
    <row r="21" customHeight="1" spans="1:6">
      <c r="A21" s="41" t="s">
        <v>7</v>
      </c>
      <c r="B21" s="42" t="s">
        <v>29</v>
      </c>
      <c r="C21" s="43">
        <v>910</v>
      </c>
      <c r="D21" s="43">
        <v>835</v>
      </c>
      <c r="E21" s="43" t="s">
        <v>9</v>
      </c>
      <c r="F21" s="44">
        <f>D21+C21</f>
        <v>1745</v>
      </c>
    </row>
    <row r="22" customHeight="1" spans="1:6">
      <c r="A22" s="41" t="s">
        <v>7</v>
      </c>
      <c r="B22" s="42" t="s">
        <v>30</v>
      </c>
      <c r="C22" s="43">
        <v>910</v>
      </c>
      <c r="D22" s="43">
        <v>251</v>
      </c>
      <c r="E22" s="43" t="s">
        <v>15</v>
      </c>
      <c r="F22" s="44">
        <f>D22+C22</f>
        <v>1161</v>
      </c>
    </row>
    <row r="23" customHeight="1" spans="1:6">
      <c r="A23" s="41" t="s">
        <v>7</v>
      </c>
      <c r="B23" s="42" t="s">
        <v>31</v>
      </c>
      <c r="C23" s="43">
        <v>910</v>
      </c>
      <c r="D23" s="43">
        <v>418</v>
      </c>
      <c r="E23" s="43" t="s">
        <v>11</v>
      </c>
      <c r="F23" s="44">
        <f>D23+C23</f>
        <v>1328</v>
      </c>
    </row>
    <row r="24" customHeight="1" spans="1:6">
      <c r="A24" s="41" t="s">
        <v>7</v>
      </c>
      <c r="B24" s="42" t="s">
        <v>32</v>
      </c>
      <c r="C24" s="43">
        <v>910</v>
      </c>
      <c r="D24" s="43">
        <v>418</v>
      </c>
      <c r="E24" s="43" t="s">
        <v>11</v>
      </c>
      <c r="F24" s="44">
        <f>D24+C24</f>
        <v>1328</v>
      </c>
    </row>
    <row r="25" customHeight="1" spans="1:6">
      <c r="A25" s="41" t="s">
        <v>7</v>
      </c>
      <c r="B25" s="42" t="s">
        <v>33</v>
      </c>
      <c r="C25" s="43">
        <v>910</v>
      </c>
      <c r="D25" s="43">
        <v>418</v>
      </c>
      <c r="E25" s="43" t="s">
        <v>11</v>
      </c>
      <c r="F25" s="44">
        <f>D25+C25</f>
        <v>1328</v>
      </c>
    </row>
    <row r="26" customHeight="1" spans="1:6">
      <c r="A26" s="41" t="s">
        <v>7</v>
      </c>
      <c r="B26" s="42" t="s">
        <v>34</v>
      </c>
      <c r="C26" s="43">
        <v>910</v>
      </c>
      <c r="D26" s="43">
        <v>418</v>
      </c>
      <c r="E26" s="43" t="s">
        <v>11</v>
      </c>
      <c r="F26" s="44">
        <f>D26+C26</f>
        <v>1328</v>
      </c>
    </row>
    <row r="27" customHeight="1" spans="1:6">
      <c r="A27" s="41" t="s">
        <v>7</v>
      </c>
      <c r="B27" s="42" t="s">
        <v>35</v>
      </c>
      <c r="C27" s="43">
        <v>910</v>
      </c>
      <c r="D27" s="43">
        <v>418</v>
      </c>
      <c r="E27" s="43" t="s">
        <v>11</v>
      </c>
      <c r="F27" s="44">
        <f>D27+C27</f>
        <v>1328</v>
      </c>
    </row>
    <row r="28" customHeight="1" spans="1:6">
      <c r="A28" s="41" t="s">
        <v>7</v>
      </c>
      <c r="B28" s="42" t="s">
        <v>36</v>
      </c>
      <c r="C28" s="43">
        <v>910</v>
      </c>
      <c r="D28" s="43">
        <v>418</v>
      </c>
      <c r="E28" s="43" t="s">
        <v>11</v>
      </c>
      <c r="F28" s="44">
        <f>D28+C28</f>
        <v>1328</v>
      </c>
    </row>
    <row r="29" customHeight="1" spans="1:6">
      <c r="A29" s="41" t="s">
        <v>7</v>
      </c>
      <c r="B29" s="42" t="s">
        <v>37</v>
      </c>
      <c r="C29" s="43">
        <v>910</v>
      </c>
      <c r="D29" s="43">
        <v>418</v>
      </c>
      <c r="E29" s="43" t="s">
        <v>11</v>
      </c>
      <c r="F29" s="44">
        <f>D29+C29</f>
        <v>1328</v>
      </c>
    </row>
    <row r="30" customHeight="1" spans="1:6">
      <c r="A30" s="41" t="s">
        <v>7</v>
      </c>
      <c r="B30" s="42" t="s">
        <v>38</v>
      </c>
      <c r="C30" s="43">
        <v>910</v>
      </c>
      <c r="D30" s="43">
        <v>418</v>
      </c>
      <c r="E30" s="43" t="s">
        <v>11</v>
      </c>
      <c r="F30" s="44">
        <f>D30+C30</f>
        <v>1328</v>
      </c>
    </row>
    <row r="31" customHeight="1" spans="1:6">
      <c r="A31" s="41" t="s">
        <v>7</v>
      </c>
      <c r="B31" s="42" t="s">
        <v>39</v>
      </c>
      <c r="C31" s="43">
        <v>910</v>
      </c>
      <c r="D31" s="43">
        <v>835</v>
      </c>
      <c r="E31" s="43" t="s">
        <v>9</v>
      </c>
      <c r="F31" s="44">
        <f>D31+C31</f>
        <v>1745</v>
      </c>
    </row>
    <row r="32" customHeight="1" spans="1:6">
      <c r="A32" s="41" t="s">
        <v>7</v>
      </c>
      <c r="B32" s="45" t="s">
        <v>40</v>
      </c>
      <c r="C32" s="43">
        <v>910</v>
      </c>
      <c r="D32" s="45">
        <v>835</v>
      </c>
      <c r="E32" s="45" t="s">
        <v>9</v>
      </c>
      <c r="F32" s="44">
        <f>D32+C32</f>
        <v>1745</v>
      </c>
    </row>
    <row r="33" customHeight="1" spans="1:6">
      <c r="A33" s="41" t="s">
        <v>7</v>
      </c>
      <c r="B33" s="45" t="s">
        <v>41</v>
      </c>
      <c r="C33" s="43">
        <v>910</v>
      </c>
      <c r="D33" s="45">
        <v>418</v>
      </c>
      <c r="E33" s="45" t="s">
        <v>11</v>
      </c>
      <c r="F33" s="44">
        <f>D33+C33</f>
        <v>1328</v>
      </c>
    </row>
    <row r="34" customHeight="1" spans="1:6">
      <c r="A34" s="41" t="s">
        <v>7</v>
      </c>
      <c r="B34" s="45" t="s">
        <v>42</v>
      </c>
      <c r="C34" s="43">
        <v>910</v>
      </c>
      <c r="D34" s="45">
        <v>251</v>
      </c>
      <c r="E34" s="45" t="s">
        <v>15</v>
      </c>
      <c r="F34" s="44">
        <f>D34+C34</f>
        <v>1161</v>
      </c>
    </row>
    <row r="35" customHeight="1" spans="1:6">
      <c r="A35" s="41" t="s">
        <v>7</v>
      </c>
      <c r="B35" s="46" t="s">
        <v>43</v>
      </c>
      <c r="C35" s="43">
        <v>910</v>
      </c>
      <c r="D35" s="45">
        <v>418</v>
      </c>
      <c r="E35" s="45" t="s">
        <v>11</v>
      </c>
      <c r="F35" s="44">
        <f>D35+C35</f>
        <v>1328</v>
      </c>
    </row>
    <row r="36" customHeight="1" spans="1:6">
      <c r="A36" s="41" t="s">
        <v>7</v>
      </c>
      <c r="B36" s="46" t="s">
        <v>44</v>
      </c>
      <c r="C36" s="43">
        <v>910</v>
      </c>
      <c r="D36" s="45">
        <v>418</v>
      </c>
      <c r="E36" s="45" t="s">
        <v>11</v>
      </c>
      <c r="F36" s="44">
        <f>D36+C36</f>
        <v>1328</v>
      </c>
    </row>
    <row r="37" customHeight="1" spans="1:6">
      <c r="A37" s="41" t="s">
        <v>7</v>
      </c>
      <c r="B37" s="47" t="s">
        <v>45</v>
      </c>
      <c r="C37" s="45">
        <v>910</v>
      </c>
      <c r="D37" s="45">
        <v>418</v>
      </c>
      <c r="E37" s="45" t="s">
        <v>46</v>
      </c>
      <c r="F37" s="44">
        <f>D37+C37</f>
        <v>1328</v>
      </c>
    </row>
    <row r="38" customHeight="1" spans="1:6">
      <c r="A38" s="41" t="s">
        <v>7</v>
      </c>
      <c r="B38" s="48" t="s">
        <v>47</v>
      </c>
      <c r="C38" s="49">
        <v>910</v>
      </c>
      <c r="D38" s="50">
        <v>251</v>
      </c>
      <c r="E38" s="45" t="s">
        <v>15</v>
      </c>
      <c r="F38" s="51">
        <f>SUBTOTAL(9,C38:D38)</f>
        <v>1161</v>
      </c>
    </row>
    <row r="39" customHeight="1" spans="1:6">
      <c r="A39" s="41" t="s">
        <v>7</v>
      </c>
      <c r="B39" s="52" t="s">
        <v>48</v>
      </c>
      <c r="C39" s="53">
        <v>910</v>
      </c>
      <c r="D39" s="54">
        <v>835</v>
      </c>
      <c r="E39" s="55" t="s">
        <v>9</v>
      </c>
      <c r="F39" s="56">
        <f>C39+D39</f>
        <v>1745</v>
      </c>
    </row>
    <row r="40" customHeight="1" spans="1:6">
      <c r="A40" s="41" t="s">
        <v>7</v>
      </c>
      <c r="B40" s="52" t="s">
        <v>49</v>
      </c>
      <c r="C40" s="43">
        <v>910</v>
      </c>
      <c r="D40" s="52">
        <v>835</v>
      </c>
      <c r="E40" s="55" t="s">
        <v>9</v>
      </c>
      <c r="F40" s="43">
        <f>D40+C40</f>
        <v>1745</v>
      </c>
    </row>
    <row r="41" customHeight="1" spans="1:6">
      <c r="A41" s="41" t="s">
        <v>7</v>
      </c>
      <c r="B41" s="57" t="s">
        <v>50</v>
      </c>
      <c r="C41" s="57">
        <v>910</v>
      </c>
      <c r="D41" s="57">
        <v>251</v>
      </c>
      <c r="E41" s="58" t="s">
        <v>15</v>
      </c>
      <c r="F41" s="57">
        <f>SUM(C41:D41)</f>
        <v>1161</v>
      </c>
    </row>
    <row r="42" customHeight="1" spans="1:6">
      <c r="A42" s="41" t="s">
        <v>7</v>
      </c>
      <c r="B42" s="59" t="s">
        <v>51</v>
      </c>
      <c r="C42" s="43">
        <v>910</v>
      </c>
      <c r="D42" s="60">
        <v>418</v>
      </c>
      <c r="E42" s="60" t="s">
        <v>11</v>
      </c>
      <c r="F42" s="61">
        <f>SUM(C42:D42)</f>
        <v>1328</v>
      </c>
    </row>
    <row r="43" customHeight="1" spans="1:6">
      <c r="A43" s="41" t="s">
        <v>7</v>
      </c>
      <c r="B43" s="45" t="s">
        <v>52</v>
      </c>
      <c r="C43" s="43">
        <v>910</v>
      </c>
      <c r="D43" s="43">
        <v>418</v>
      </c>
      <c r="E43" s="62" t="s">
        <v>11</v>
      </c>
      <c r="F43" s="61">
        <f>SUM(C43:D43)</f>
        <v>1328</v>
      </c>
    </row>
    <row r="44" customHeight="1" spans="1:6">
      <c r="A44" s="41" t="s">
        <v>7</v>
      </c>
      <c r="B44" s="63" t="s">
        <v>53</v>
      </c>
      <c r="C44" s="63">
        <v>910</v>
      </c>
      <c r="D44" s="64">
        <v>835</v>
      </c>
      <c r="E44" s="63" t="s">
        <v>9</v>
      </c>
      <c r="F44" s="65">
        <v>1745</v>
      </c>
    </row>
    <row r="45" customHeight="1" spans="1:6">
      <c r="A45" s="41" t="s">
        <v>54</v>
      </c>
      <c r="B45" s="42" t="s">
        <v>55</v>
      </c>
      <c r="C45" s="43">
        <v>910</v>
      </c>
      <c r="D45" s="43">
        <v>835</v>
      </c>
      <c r="E45" s="43" t="s">
        <v>9</v>
      </c>
      <c r="F45" s="43">
        <f>D45+C45</f>
        <v>1745</v>
      </c>
    </row>
    <row r="46" customHeight="1" spans="1:6">
      <c r="A46" s="41" t="s">
        <v>54</v>
      </c>
      <c r="B46" s="42" t="s">
        <v>56</v>
      </c>
      <c r="C46" s="43">
        <v>910</v>
      </c>
      <c r="D46" s="43">
        <v>835</v>
      </c>
      <c r="E46" s="43" t="s">
        <v>9</v>
      </c>
      <c r="F46" s="43">
        <f>D46+C46</f>
        <v>1745</v>
      </c>
    </row>
    <row r="47" customHeight="1" spans="1:6">
      <c r="A47" s="41" t="s">
        <v>54</v>
      </c>
      <c r="B47" s="42" t="s">
        <v>57</v>
      </c>
      <c r="C47" s="43">
        <v>910</v>
      </c>
      <c r="D47" s="43">
        <v>835</v>
      </c>
      <c r="E47" s="43" t="s">
        <v>9</v>
      </c>
      <c r="F47" s="43">
        <f>D47+C47</f>
        <v>1745</v>
      </c>
    </row>
    <row r="48" customHeight="1" spans="1:6">
      <c r="A48" s="41" t="s">
        <v>54</v>
      </c>
      <c r="B48" s="42" t="s">
        <v>58</v>
      </c>
      <c r="C48" s="43">
        <v>910</v>
      </c>
      <c r="D48" s="43">
        <v>835</v>
      </c>
      <c r="E48" s="43" t="s">
        <v>9</v>
      </c>
      <c r="F48" s="43">
        <f>D48+C48</f>
        <v>1745</v>
      </c>
    </row>
    <row r="49" customHeight="1" spans="1:6">
      <c r="A49" s="41" t="s">
        <v>54</v>
      </c>
      <c r="B49" s="42" t="s">
        <v>59</v>
      </c>
      <c r="C49" s="43">
        <v>910</v>
      </c>
      <c r="D49" s="43">
        <v>835</v>
      </c>
      <c r="E49" s="43" t="s">
        <v>9</v>
      </c>
      <c r="F49" s="43">
        <f>D49+C49</f>
        <v>1745</v>
      </c>
    </row>
    <row r="50" customHeight="1" spans="1:6">
      <c r="A50" s="41" t="s">
        <v>54</v>
      </c>
      <c r="B50" s="42" t="s">
        <v>60</v>
      </c>
      <c r="C50" s="43">
        <v>910</v>
      </c>
      <c r="D50" s="43">
        <v>835</v>
      </c>
      <c r="E50" s="43" t="s">
        <v>9</v>
      </c>
      <c r="F50" s="43">
        <f>D50+C50</f>
        <v>1745</v>
      </c>
    </row>
    <row r="51" customHeight="1" spans="1:6">
      <c r="A51" s="41" t="s">
        <v>54</v>
      </c>
      <c r="B51" s="42" t="s">
        <v>61</v>
      </c>
      <c r="C51" s="43">
        <v>910</v>
      </c>
      <c r="D51" s="43">
        <v>835</v>
      </c>
      <c r="E51" s="43" t="s">
        <v>9</v>
      </c>
      <c r="F51" s="43">
        <f>D51+C51</f>
        <v>1745</v>
      </c>
    </row>
    <row r="52" customHeight="1" spans="1:6">
      <c r="A52" s="41" t="s">
        <v>54</v>
      </c>
      <c r="B52" s="42" t="s">
        <v>62</v>
      </c>
      <c r="C52" s="43">
        <v>910</v>
      </c>
      <c r="D52" s="43">
        <v>835</v>
      </c>
      <c r="E52" s="43" t="s">
        <v>9</v>
      </c>
      <c r="F52" s="43">
        <f>D52+C52</f>
        <v>1745</v>
      </c>
    </row>
    <row r="53" customHeight="1" spans="1:6">
      <c r="A53" s="41" t="s">
        <v>54</v>
      </c>
      <c r="B53" s="42" t="s">
        <v>63</v>
      </c>
      <c r="C53" s="43">
        <v>910</v>
      </c>
      <c r="D53" s="43">
        <v>835</v>
      </c>
      <c r="E53" s="43" t="s">
        <v>9</v>
      </c>
      <c r="F53" s="43">
        <f>D53+C53</f>
        <v>1745</v>
      </c>
    </row>
    <row r="54" customHeight="1" spans="1:6">
      <c r="A54" s="41" t="s">
        <v>54</v>
      </c>
      <c r="B54" s="42" t="s">
        <v>64</v>
      </c>
      <c r="C54" s="43">
        <v>910</v>
      </c>
      <c r="D54" s="43">
        <v>835</v>
      </c>
      <c r="E54" s="43" t="s">
        <v>9</v>
      </c>
      <c r="F54" s="43">
        <f>D54+C54</f>
        <v>1745</v>
      </c>
    </row>
    <row r="55" customHeight="1" spans="1:6">
      <c r="A55" s="41" t="s">
        <v>54</v>
      </c>
      <c r="B55" s="42" t="s">
        <v>65</v>
      </c>
      <c r="C55" s="43">
        <v>910</v>
      </c>
      <c r="D55" s="43">
        <v>835</v>
      </c>
      <c r="E55" s="43" t="s">
        <v>9</v>
      </c>
      <c r="F55" s="43">
        <f>D55+C55</f>
        <v>1745</v>
      </c>
    </row>
    <row r="56" customHeight="1" spans="1:6">
      <c r="A56" s="41" t="s">
        <v>54</v>
      </c>
      <c r="B56" s="42" t="s">
        <v>66</v>
      </c>
      <c r="C56" s="43">
        <v>910</v>
      </c>
      <c r="D56" s="43">
        <v>835</v>
      </c>
      <c r="E56" s="43" t="s">
        <v>9</v>
      </c>
      <c r="F56" s="43">
        <f>D56+C56</f>
        <v>1745</v>
      </c>
    </row>
    <row r="57" customHeight="1" spans="1:6">
      <c r="A57" s="41" t="s">
        <v>54</v>
      </c>
      <c r="B57" s="42" t="s">
        <v>67</v>
      </c>
      <c r="C57" s="43">
        <v>910</v>
      </c>
      <c r="D57" s="43">
        <v>835</v>
      </c>
      <c r="E57" s="43" t="s">
        <v>9</v>
      </c>
      <c r="F57" s="43">
        <f>D57+C57</f>
        <v>1745</v>
      </c>
    </row>
    <row r="58" customHeight="1" spans="1:6">
      <c r="A58" s="41" t="s">
        <v>54</v>
      </c>
      <c r="B58" s="42" t="s">
        <v>68</v>
      </c>
      <c r="C58" s="43">
        <v>910</v>
      </c>
      <c r="D58" s="43">
        <v>835</v>
      </c>
      <c r="E58" s="43" t="s">
        <v>9</v>
      </c>
      <c r="F58" s="43">
        <f>D58+C58</f>
        <v>1745</v>
      </c>
    </row>
    <row r="59" customHeight="1" spans="1:6">
      <c r="A59" s="41" t="s">
        <v>54</v>
      </c>
      <c r="B59" s="42" t="s">
        <v>69</v>
      </c>
      <c r="C59" s="43">
        <v>910</v>
      </c>
      <c r="D59" s="43">
        <v>835</v>
      </c>
      <c r="E59" s="43" t="s">
        <v>9</v>
      </c>
      <c r="F59" s="43">
        <f>D59+C59</f>
        <v>1745</v>
      </c>
    </row>
    <row r="60" customHeight="1" spans="1:6">
      <c r="A60" s="41" t="s">
        <v>54</v>
      </c>
      <c r="B60" s="42" t="s">
        <v>70</v>
      </c>
      <c r="C60" s="43">
        <v>910</v>
      </c>
      <c r="D60" s="43">
        <v>835</v>
      </c>
      <c r="E60" s="43" t="s">
        <v>9</v>
      </c>
      <c r="F60" s="43">
        <f>D60+C60</f>
        <v>1745</v>
      </c>
    </row>
    <row r="61" customHeight="1" spans="1:6">
      <c r="A61" s="41" t="s">
        <v>54</v>
      </c>
      <c r="B61" s="42" t="s">
        <v>71</v>
      </c>
      <c r="C61" s="43">
        <v>910</v>
      </c>
      <c r="D61" s="43">
        <v>835</v>
      </c>
      <c r="E61" s="43" t="s">
        <v>9</v>
      </c>
      <c r="F61" s="43">
        <f>D61+C61</f>
        <v>1745</v>
      </c>
    </row>
    <row r="62" customHeight="1" spans="1:6">
      <c r="A62" s="41" t="s">
        <v>54</v>
      </c>
      <c r="B62" s="42" t="s">
        <v>72</v>
      </c>
      <c r="C62" s="43">
        <v>910</v>
      </c>
      <c r="D62" s="43">
        <v>835</v>
      </c>
      <c r="E62" s="43" t="s">
        <v>9</v>
      </c>
      <c r="F62" s="43">
        <f>D62+C62</f>
        <v>1745</v>
      </c>
    </row>
    <row r="63" customHeight="1" spans="1:6">
      <c r="A63" s="41" t="s">
        <v>54</v>
      </c>
      <c r="B63" s="42" t="s">
        <v>73</v>
      </c>
      <c r="C63" s="43">
        <v>910</v>
      </c>
      <c r="D63" s="43">
        <v>835</v>
      </c>
      <c r="E63" s="43" t="s">
        <v>9</v>
      </c>
      <c r="F63" s="43">
        <f>D63+C63</f>
        <v>1745</v>
      </c>
    </row>
    <row r="64" customHeight="1" spans="1:6">
      <c r="A64" s="41" t="s">
        <v>54</v>
      </c>
      <c r="B64" s="42" t="s">
        <v>74</v>
      </c>
      <c r="C64" s="43">
        <v>910</v>
      </c>
      <c r="D64" s="43">
        <v>835</v>
      </c>
      <c r="E64" s="43" t="s">
        <v>9</v>
      </c>
      <c r="F64" s="43">
        <f>D64+C64</f>
        <v>1745</v>
      </c>
    </row>
    <row r="65" customHeight="1" spans="1:6">
      <c r="A65" s="41" t="s">
        <v>54</v>
      </c>
      <c r="B65" s="42" t="s">
        <v>75</v>
      </c>
      <c r="C65" s="43">
        <v>910</v>
      </c>
      <c r="D65" s="43">
        <v>835</v>
      </c>
      <c r="E65" s="43" t="s">
        <v>9</v>
      </c>
      <c r="F65" s="43">
        <f>D65+C65</f>
        <v>1745</v>
      </c>
    </row>
    <row r="66" s="3" customFormat="1" customHeight="1" spans="1:6">
      <c r="A66" s="41" t="s">
        <v>54</v>
      </c>
      <c r="B66" s="42" t="s">
        <v>76</v>
      </c>
      <c r="C66" s="43">
        <v>910</v>
      </c>
      <c r="D66" s="43">
        <v>835</v>
      </c>
      <c r="E66" s="43" t="s">
        <v>9</v>
      </c>
      <c r="F66" s="43">
        <f>D66+C66</f>
        <v>1745</v>
      </c>
    </row>
    <row r="67" customHeight="1" spans="1:6">
      <c r="A67" s="41" t="s">
        <v>54</v>
      </c>
      <c r="B67" s="42" t="s">
        <v>77</v>
      </c>
      <c r="C67" s="43">
        <v>910</v>
      </c>
      <c r="D67" s="43">
        <v>835</v>
      </c>
      <c r="E67" s="43" t="s">
        <v>9</v>
      </c>
      <c r="F67" s="43">
        <f>D67+C67</f>
        <v>1745</v>
      </c>
    </row>
    <row r="68" customHeight="1" spans="1:6">
      <c r="A68" s="41" t="s">
        <v>54</v>
      </c>
      <c r="B68" s="42" t="s">
        <v>78</v>
      </c>
      <c r="C68" s="43">
        <v>910</v>
      </c>
      <c r="D68" s="43">
        <v>835</v>
      </c>
      <c r="E68" s="43" t="s">
        <v>9</v>
      </c>
      <c r="F68" s="43">
        <f>D68+C68</f>
        <v>1745</v>
      </c>
    </row>
    <row r="69" customHeight="1" spans="1:6">
      <c r="A69" s="41" t="s">
        <v>54</v>
      </c>
      <c r="B69" s="42" t="s">
        <v>79</v>
      </c>
      <c r="C69" s="43">
        <v>910</v>
      </c>
      <c r="D69" s="43">
        <v>835</v>
      </c>
      <c r="E69" s="43" t="s">
        <v>9</v>
      </c>
      <c r="F69" s="43">
        <f>D69+C69</f>
        <v>1745</v>
      </c>
    </row>
    <row r="70" customHeight="1" spans="1:6">
      <c r="A70" s="41" t="s">
        <v>54</v>
      </c>
      <c r="B70" s="42" t="s">
        <v>80</v>
      </c>
      <c r="C70" s="43">
        <v>910</v>
      </c>
      <c r="D70" s="43">
        <v>835</v>
      </c>
      <c r="E70" s="43" t="s">
        <v>9</v>
      </c>
      <c r="F70" s="43">
        <f>D70+C70</f>
        <v>1745</v>
      </c>
    </row>
    <row r="71" customHeight="1" spans="1:6">
      <c r="A71" s="41" t="s">
        <v>54</v>
      </c>
      <c r="B71" s="42" t="s">
        <v>81</v>
      </c>
      <c r="C71" s="43">
        <v>910</v>
      </c>
      <c r="D71" s="43">
        <v>835</v>
      </c>
      <c r="E71" s="43" t="s">
        <v>9</v>
      </c>
      <c r="F71" s="43">
        <f>D71+C71</f>
        <v>1745</v>
      </c>
    </row>
    <row r="72" customHeight="1" spans="1:6">
      <c r="A72" s="41" t="s">
        <v>54</v>
      </c>
      <c r="B72" s="42" t="s">
        <v>82</v>
      </c>
      <c r="C72" s="43">
        <v>910</v>
      </c>
      <c r="D72" s="43">
        <v>835</v>
      </c>
      <c r="E72" s="43" t="s">
        <v>9</v>
      </c>
      <c r="F72" s="43">
        <f>D72+C72</f>
        <v>1745</v>
      </c>
    </row>
    <row r="73" customHeight="1" spans="1:6">
      <c r="A73" s="41" t="s">
        <v>54</v>
      </c>
      <c r="B73" s="42" t="s">
        <v>83</v>
      </c>
      <c r="C73" s="43">
        <v>910</v>
      </c>
      <c r="D73" s="43">
        <v>835</v>
      </c>
      <c r="E73" s="43" t="s">
        <v>9</v>
      </c>
      <c r="F73" s="43">
        <f>D73+C73</f>
        <v>1745</v>
      </c>
    </row>
    <row r="74" customHeight="1" spans="1:6">
      <c r="A74" s="41" t="s">
        <v>54</v>
      </c>
      <c r="B74" s="42" t="s">
        <v>84</v>
      </c>
      <c r="C74" s="43">
        <v>910</v>
      </c>
      <c r="D74" s="43">
        <v>835</v>
      </c>
      <c r="E74" s="43" t="s">
        <v>9</v>
      </c>
      <c r="F74" s="43">
        <f>D74+C74</f>
        <v>1745</v>
      </c>
    </row>
    <row r="75" customHeight="1" spans="1:6">
      <c r="A75" s="41" t="s">
        <v>54</v>
      </c>
      <c r="B75" s="42" t="s">
        <v>85</v>
      </c>
      <c r="C75" s="43">
        <v>910</v>
      </c>
      <c r="D75" s="43">
        <v>835</v>
      </c>
      <c r="E75" s="43" t="s">
        <v>9</v>
      </c>
      <c r="F75" s="43">
        <f>D75+C75</f>
        <v>1745</v>
      </c>
    </row>
    <row r="76" customHeight="1" spans="1:6">
      <c r="A76" s="41" t="s">
        <v>54</v>
      </c>
      <c r="B76" s="42" t="s">
        <v>86</v>
      </c>
      <c r="C76" s="43">
        <v>910</v>
      </c>
      <c r="D76" s="43">
        <v>835</v>
      </c>
      <c r="E76" s="43" t="s">
        <v>9</v>
      </c>
      <c r="F76" s="43">
        <f>D76+C76</f>
        <v>1745</v>
      </c>
    </row>
    <row r="77" customHeight="1" spans="1:6">
      <c r="A77" s="41" t="s">
        <v>54</v>
      </c>
      <c r="B77" s="42" t="s">
        <v>87</v>
      </c>
      <c r="C77" s="43">
        <v>910</v>
      </c>
      <c r="D77" s="43">
        <v>835</v>
      </c>
      <c r="E77" s="43" t="s">
        <v>9</v>
      </c>
      <c r="F77" s="43">
        <f>D77+C77</f>
        <v>1745</v>
      </c>
    </row>
    <row r="78" customHeight="1" spans="1:6">
      <c r="A78" s="41" t="s">
        <v>54</v>
      </c>
      <c r="B78" s="42" t="s">
        <v>88</v>
      </c>
      <c r="C78" s="43">
        <v>910</v>
      </c>
      <c r="D78" s="43">
        <v>835</v>
      </c>
      <c r="E78" s="43" t="s">
        <v>9</v>
      </c>
      <c r="F78" s="43">
        <f>D78+C78</f>
        <v>1745</v>
      </c>
    </row>
    <row r="79" customHeight="1" spans="1:6">
      <c r="A79" s="41" t="s">
        <v>54</v>
      </c>
      <c r="B79" s="42" t="s">
        <v>89</v>
      </c>
      <c r="C79" s="43">
        <v>910</v>
      </c>
      <c r="D79" s="43">
        <v>835</v>
      </c>
      <c r="E79" s="43" t="s">
        <v>9</v>
      </c>
      <c r="F79" s="43">
        <f>D79+C79</f>
        <v>1745</v>
      </c>
    </row>
    <row r="80" customHeight="1" spans="1:6">
      <c r="A80" s="41" t="s">
        <v>54</v>
      </c>
      <c r="B80" s="66" t="s">
        <v>90</v>
      </c>
      <c r="C80" s="67">
        <v>910</v>
      </c>
      <c r="D80" s="67">
        <v>835</v>
      </c>
      <c r="E80" s="67" t="s">
        <v>9</v>
      </c>
      <c r="F80" s="67">
        <f>D80+C80</f>
        <v>1745</v>
      </c>
    </row>
    <row r="81" customHeight="1" spans="1:6">
      <c r="A81" s="41" t="s">
        <v>54</v>
      </c>
      <c r="B81" s="42" t="s">
        <v>91</v>
      </c>
      <c r="C81" s="43">
        <v>910</v>
      </c>
      <c r="D81" s="43">
        <v>418</v>
      </c>
      <c r="E81" s="43" t="s">
        <v>11</v>
      </c>
      <c r="F81" s="43">
        <f>D81+C81</f>
        <v>1328</v>
      </c>
    </row>
    <row r="82" customHeight="1" spans="1:6">
      <c r="A82" s="41" t="s">
        <v>54</v>
      </c>
      <c r="B82" s="66" t="s">
        <v>92</v>
      </c>
      <c r="C82" s="67">
        <v>910</v>
      </c>
      <c r="D82" s="67">
        <v>835</v>
      </c>
      <c r="E82" s="67" t="s">
        <v>9</v>
      </c>
      <c r="F82" s="67">
        <f>D82+C82</f>
        <v>1745</v>
      </c>
    </row>
    <row r="83" customHeight="1" spans="1:6">
      <c r="A83" s="41" t="s">
        <v>54</v>
      </c>
      <c r="B83" s="42" t="s">
        <v>93</v>
      </c>
      <c r="C83" s="43">
        <v>910</v>
      </c>
      <c r="D83" s="43">
        <v>835</v>
      </c>
      <c r="E83" s="43" t="s">
        <v>9</v>
      </c>
      <c r="F83" s="43">
        <f>D83+C83</f>
        <v>1745</v>
      </c>
    </row>
    <row r="84" customHeight="1" spans="1:6">
      <c r="A84" s="41" t="s">
        <v>54</v>
      </c>
      <c r="B84" s="42" t="s">
        <v>94</v>
      </c>
      <c r="C84" s="43">
        <v>910</v>
      </c>
      <c r="D84" s="43">
        <v>835</v>
      </c>
      <c r="E84" s="43" t="s">
        <v>9</v>
      </c>
      <c r="F84" s="43">
        <f>D84+C84</f>
        <v>1745</v>
      </c>
    </row>
    <row r="85" customHeight="1" spans="1:6">
      <c r="A85" s="41" t="s">
        <v>54</v>
      </c>
      <c r="B85" s="42" t="s">
        <v>95</v>
      </c>
      <c r="C85" s="43">
        <v>910</v>
      </c>
      <c r="D85" s="43">
        <v>418</v>
      </c>
      <c r="E85" s="43" t="s">
        <v>11</v>
      </c>
      <c r="F85" s="43">
        <f>D85+C85</f>
        <v>1328</v>
      </c>
    </row>
    <row r="86" customHeight="1" spans="1:6">
      <c r="A86" s="41" t="s">
        <v>54</v>
      </c>
      <c r="B86" s="42" t="s">
        <v>96</v>
      </c>
      <c r="C86" s="43">
        <v>910</v>
      </c>
      <c r="D86" s="43">
        <v>418</v>
      </c>
      <c r="E86" s="43" t="s">
        <v>11</v>
      </c>
      <c r="F86" s="43">
        <f>D86+C86</f>
        <v>1328</v>
      </c>
    </row>
    <row r="87" customHeight="1" spans="1:6">
      <c r="A87" s="41" t="s">
        <v>54</v>
      </c>
      <c r="B87" s="42" t="s">
        <v>97</v>
      </c>
      <c r="C87" s="43">
        <v>910</v>
      </c>
      <c r="D87" s="43">
        <v>835</v>
      </c>
      <c r="E87" s="43" t="s">
        <v>9</v>
      </c>
      <c r="F87" s="43">
        <f>D87+C87</f>
        <v>1745</v>
      </c>
    </row>
    <row r="88" customHeight="1" spans="1:6">
      <c r="A88" s="41" t="s">
        <v>54</v>
      </c>
      <c r="B88" s="42" t="s">
        <v>98</v>
      </c>
      <c r="C88" s="43">
        <v>910</v>
      </c>
      <c r="D88" s="43">
        <v>418</v>
      </c>
      <c r="E88" s="43" t="s">
        <v>11</v>
      </c>
      <c r="F88" s="43">
        <f>D88+C88</f>
        <v>1328</v>
      </c>
    </row>
    <row r="89" customHeight="1" spans="1:6">
      <c r="A89" s="41" t="s">
        <v>54</v>
      </c>
      <c r="B89" s="66" t="s">
        <v>99</v>
      </c>
      <c r="C89" s="67">
        <v>910</v>
      </c>
      <c r="D89" s="67">
        <v>835</v>
      </c>
      <c r="E89" s="67" t="s">
        <v>9</v>
      </c>
      <c r="F89" s="67">
        <f>D89+C89</f>
        <v>1745</v>
      </c>
    </row>
    <row r="90" customHeight="1" spans="1:6">
      <c r="A90" s="41" t="s">
        <v>54</v>
      </c>
      <c r="B90" s="42" t="s">
        <v>100</v>
      </c>
      <c r="C90" s="43">
        <v>910</v>
      </c>
      <c r="D90" s="43">
        <v>418</v>
      </c>
      <c r="E90" s="43" t="s">
        <v>11</v>
      </c>
      <c r="F90" s="43">
        <f>D90+C90</f>
        <v>1328</v>
      </c>
    </row>
    <row r="91" customHeight="1" spans="1:6">
      <c r="A91" s="41" t="s">
        <v>54</v>
      </c>
      <c r="B91" s="42" t="s">
        <v>101</v>
      </c>
      <c r="C91" s="43">
        <v>910</v>
      </c>
      <c r="D91" s="43">
        <v>835</v>
      </c>
      <c r="E91" s="43" t="s">
        <v>9</v>
      </c>
      <c r="F91" s="43">
        <f>D91+C91</f>
        <v>1745</v>
      </c>
    </row>
    <row r="92" customHeight="1" spans="1:6">
      <c r="A92" s="41" t="s">
        <v>54</v>
      </c>
      <c r="B92" s="42" t="s">
        <v>102</v>
      </c>
      <c r="C92" s="43">
        <v>910</v>
      </c>
      <c r="D92" s="43">
        <v>835</v>
      </c>
      <c r="E92" s="43" t="s">
        <v>9</v>
      </c>
      <c r="F92" s="43">
        <f>D92+C92</f>
        <v>1745</v>
      </c>
    </row>
    <row r="93" customHeight="1" spans="1:6">
      <c r="A93" s="41" t="s">
        <v>54</v>
      </c>
      <c r="B93" s="42" t="s">
        <v>103</v>
      </c>
      <c r="C93" s="43">
        <v>910</v>
      </c>
      <c r="D93" s="43">
        <v>251</v>
      </c>
      <c r="E93" s="43" t="s">
        <v>15</v>
      </c>
      <c r="F93" s="43">
        <f>D93+C93</f>
        <v>1161</v>
      </c>
    </row>
    <row r="94" customHeight="1" spans="1:6">
      <c r="A94" s="41" t="s">
        <v>54</v>
      </c>
      <c r="B94" s="42" t="s">
        <v>104</v>
      </c>
      <c r="C94" s="43">
        <v>910</v>
      </c>
      <c r="D94" s="43">
        <v>418</v>
      </c>
      <c r="E94" s="43" t="s">
        <v>11</v>
      </c>
      <c r="F94" s="43">
        <f>D94+C94</f>
        <v>1328</v>
      </c>
    </row>
    <row r="95" customHeight="1" spans="1:6">
      <c r="A95" s="41" t="s">
        <v>54</v>
      </c>
      <c r="B95" s="42" t="s">
        <v>105</v>
      </c>
      <c r="C95" s="43">
        <v>910</v>
      </c>
      <c r="D95" s="43">
        <v>251</v>
      </c>
      <c r="E95" s="43" t="s">
        <v>15</v>
      </c>
      <c r="F95" s="43">
        <f>D95+C95</f>
        <v>1161</v>
      </c>
    </row>
    <row r="96" customHeight="1" spans="1:6">
      <c r="A96" s="41" t="s">
        <v>54</v>
      </c>
      <c r="B96" s="42" t="s">
        <v>106</v>
      </c>
      <c r="C96" s="43">
        <v>910</v>
      </c>
      <c r="D96" s="43">
        <v>251</v>
      </c>
      <c r="E96" s="43" t="s">
        <v>15</v>
      </c>
      <c r="F96" s="43">
        <f>D96+C96</f>
        <v>1161</v>
      </c>
    </row>
    <row r="97" customHeight="1" spans="1:6">
      <c r="A97" s="41" t="s">
        <v>54</v>
      </c>
      <c r="B97" s="66" t="s">
        <v>107</v>
      </c>
      <c r="C97" s="67">
        <v>910</v>
      </c>
      <c r="D97" s="67">
        <v>835</v>
      </c>
      <c r="E97" s="67" t="s">
        <v>9</v>
      </c>
      <c r="F97" s="67">
        <f>D97+C97</f>
        <v>1745</v>
      </c>
    </row>
    <row r="98" customHeight="1" spans="1:6">
      <c r="A98" s="41" t="s">
        <v>54</v>
      </c>
      <c r="B98" s="42" t="s">
        <v>108</v>
      </c>
      <c r="C98" s="43">
        <v>910</v>
      </c>
      <c r="D98" s="43">
        <v>835</v>
      </c>
      <c r="E98" s="43" t="s">
        <v>9</v>
      </c>
      <c r="F98" s="43">
        <f>D98+C98</f>
        <v>1745</v>
      </c>
    </row>
    <row r="99" customHeight="1" spans="1:6">
      <c r="A99" s="41" t="s">
        <v>54</v>
      </c>
      <c r="B99" s="66" t="s">
        <v>109</v>
      </c>
      <c r="C99" s="67">
        <v>910</v>
      </c>
      <c r="D99" s="67">
        <v>418</v>
      </c>
      <c r="E99" s="67" t="s">
        <v>11</v>
      </c>
      <c r="F99" s="67">
        <f>D99+C99</f>
        <v>1328</v>
      </c>
    </row>
    <row r="100" customHeight="1" spans="1:6">
      <c r="A100" s="41" t="s">
        <v>54</v>
      </c>
      <c r="B100" s="66" t="s">
        <v>110</v>
      </c>
      <c r="C100" s="67">
        <v>910</v>
      </c>
      <c r="D100" s="67">
        <v>835</v>
      </c>
      <c r="E100" s="67" t="s">
        <v>9</v>
      </c>
      <c r="F100" s="67">
        <f>D100+C100</f>
        <v>1745</v>
      </c>
    </row>
    <row r="101" customHeight="1" spans="1:6">
      <c r="A101" s="41" t="s">
        <v>54</v>
      </c>
      <c r="B101" s="66" t="s">
        <v>111</v>
      </c>
      <c r="C101" s="67">
        <v>910</v>
      </c>
      <c r="D101" s="67">
        <v>835</v>
      </c>
      <c r="E101" s="67" t="s">
        <v>9</v>
      </c>
      <c r="F101" s="67">
        <f>D101+C101</f>
        <v>1745</v>
      </c>
    </row>
    <row r="102" customHeight="1" spans="1:6">
      <c r="A102" s="41" t="s">
        <v>54</v>
      </c>
      <c r="B102" s="42" t="s">
        <v>112</v>
      </c>
      <c r="C102" s="43">
        <v>910</v>
      </c>
      <c r="D102" s="43">
        <v>418</v>
      </c>
      <c r="E102" s="43" t="s">
        <v>11</v>
      </c>
      <c r="F102" s="43">
        <f>D102+C102</f>
        <v>1328</v>
      </c>
    </row>
    <row r="103" customHeight="1" spans="1:6">
      <c r="A103" s="41" t="s">
        <v>54</v>
      </c>
      <c r="B103" s="42" t="s">
        <v>113</v>
      </c>
      <c r="C103" s="43">
        <v>910</v>
      </c>
      <c r="D103" s="43">
        <v>418</v>
      </c>
      <c r="E103" s="43" t="s">
        <v>11</v>
      </c>
      <c r="F103" s="43">
        <f>D103+C103</f>
        <v>1328</v>
      </c>
    </row>
    <row r="104" customHeight="1" spans="1:6">
      <c r="A104" s="41" t="s">
        <v>54</v>
      </c>
      <c r="B104" s="42" t="s">
        <v>114</v>
      </c>
      <c r="C104" s="43">
        <v>910</v>
      </c>
      <c r="D104" s="43">
        <v>418</v>
      </c>
      <c r="E104" s="43" t="s">
        <v>11</v>
      </c>
      <c r="F104" s="43">
        <f>D104+C104</f>
        <v>1328</v>
      </c>
    </row>
    <row r="105" customHeight="1" spans="1:6">
      <c r="A105" s="41" t="s">
        <v>54</v>
      </c>
      <c r="B105" s="42" t="s">
        <v>115</v>
      </c>
      <c r="C105" s="43">
        <v>910</v>
      </c>
      <c r="D105" s="43">
        <v>418</v>
      </c>
      <c r="E105" s="43" t="s">
        <v>11</v>
      </c>
      <c r="F105" s="43">
        <f>D105+C105</f>
        <v>1328</v>
      </c>
    </row>
    <row r="106" customHeight="1" spans="1:6">
      <c r="A106" s="41" t="s">
        <v>54</v>
      </c>
      <c r="B106" s="66" t="s">
        <v>116</v>
      </c>
      <c r="C106" s="67">
        <v>910</v>
      </c>
      <c r="D106" s="67">
        <v>835</v>
      </c>
      <c r="E106" s="67" t="s">
        <v>9</v>
      </c>
      <c r="F106" s="67">
        <f>D106+C106</f>
        <v>1745</v>
      </c>
    </row>
    <row r="107" customHeight="1" spans="1:6">
      <c r="A107" s="41" t="s">
        <v>54</v>
      </c>
      <c r="B107" s="42" t="s">
        <v>117</v>
      </c>
      <c r="C107" s="43">
        <v>910</v>
      </c>
      <c r="D107" s="43">
        <v>418</v>
      </c>
      <c r="E107" s="43" t="s">
        <v>11</v>
      </c>
      <c r="F107" s="43">
        <f>D107+C107</f>
        <v>1328</v>
      </c>
    </row>
    <row r="108" customHeight="1" spans="1:6">
      <c r="A108" s="41" t="s">
        <v>54</v>
      </c>
      <c r="B108" s="42" t="s">
        <v>118</v>
      </c>
      <c r="C108" s="43">
        <v>910</v>
      </c>
      <c r="D108" s="43">
        <v>251</v>
      </c>
      <c r="E108" s="43" t="s">
        <v>15</v>
      </c>
      <c r="F108" s="43">
        <f>D108+C108</f>
        <v>1161</v>
      </c>
    </row>
    <row r="109" customHeight="1" spans="1:6">
      <c r="A109" s="41" t="s">
        <v>54</v>
      </c>
      <c r="B109" s="42" t="s">
        <v>119</v>
      </c>
      <c r="C109" s="43">
        <v>910</v>
      </c>
      <c r="D109" s="43">
        <v>251</v>
      </c>
      <c r="E109" s="43" t="s">
        <v>15</v>
      </c>
      <c r="F109" s="43">
        <f>D109+C109</f>
        <v>1161</v>
      </c>
    </row>
    <row r="110" customHeight="1" spans="1:6">
      <c r="A110" s="41" t="s">
        <v>54</v>
      </c>
      <c r="B110" s="42" t="s">
        <v>120</v>
      </c>
      <c r="C110" s="43">
        <v>910</v>
      </c>
      <c r="D110" s="43">
        <v>251</v>
      </c>
      <c r="E110" s="43" t="s">
        <v>15</v>
      </c>
      <c r="F110" s="43">
        <f>D110+C110</f>
        <v>1161</v>
      </c>
    </row>
    <row r="111" customHeight="1" spans="1:6">
      <c r="A111" s="41" t="s">
        <v>54</v>
      </c>
      <c r="B111" s="42" t="s">
        <v>121</v>
      </c>
      <c r="C111" s="43">
        <v>910</v>
      </c>
      <c r="D111" s="43">
        <v>251</v>
      </c>
      <c r="E111" s="43" t="s">
        <v>15</v>
      </c>
      <c r="F111" s="43">
        <f>D111+C111</f>
        <v>1161</v>
      </c>
    </row>
    <row r="112" customHeight="1" spans="1:6">
      <c r="A112" s="41" t="s">
        <v>54</v>
      </c>
      <c r="B112" s="42" t="s">
        <v>122</v>
      </c>
      <c r="C112" s="43">
        <v>910</v>
      </c>
      <c r="D112" s="43">
        <v>251</v>
      </c>
      <c r="E112" s="43" t="s">
        <v>15</v>
      </c>
      <c r="F112" s="43">
        <f>D112+C112</f>
        <v>1161</v>
      </c>
    </row>
    <row r="113" customHeight="1" spans="1:6">
      <c r="A113" s="41" t="s">
        <v>54</v>
      </c>
      <c r="B113" s="42" t="s">
        <v>123</v>
      </c>
      <c r="C113" s="43">
        <v>910</v>
      </c>
      <c r="D113" s="43">
        <v>251</v>
      </c>
      <c r="E113" s="43" t="s">
        <v>15</v>
      </c>
      <c r="F113" s="43">
        <f>D113+C113</f>
        <v>1161</v>
      </c>
    </row>
    <row r="114" customHeight="1" spans="1:6">
      <c r="A114" s="41" t="s">
        <v>54</v>
      </c>
      <c r="B114" s="42" t="s">
        <v>124</v>
      </c>
      <c r="C114" s="43">
        <v>910</v>
      </c>
      <c r="D114" s="43">
        <v>251</v>
      </c>
      <c r="E114" s="43" t="s">
        <v>15</v>
      </c>
      <c r="F114" s="43">
        <f>D114+C114</f>
        <v>1161</v>
      </c>
    </row>
    <row r="115" customHeight="1" spans="1:6">
      <c r="A115" s="41" t="s">
        <v>54</v>
      </c>
      <c r="B115" s="42" t="s">
        <v>125</v>
      </c>
      <c r="C115" s="43">
        <v>910</v>
      </c>
      <c r="D115" s="43">
        <v>251</v>
      </c>
      <c r="E115" s="43" t="s">
        <v>15</v>
      </c>
      <c r="F115" s="43">
        <f>D115+C115</f>
        <v>1161</v>
      </c>
    </row>
    <row r="116" customHeight="1" spans="1:6">
      <c r="A116" s="41" t="s">
        <v>54</v>
      </c>
      <c r="B116" s="42" t="s">
        <v>126</v>
      </c>
      <c r="C116" s="43">
        <v>910</v>
      </c>
      <c r="D116" s="43">
        <v>251</v>
      </c>
      <c r="E116" s="43" t="s">
        <v>15</v>
      </c>
      <c r="F116" s="43">
        <f>D116+C116</f>
        <v>1161</v>
      </c>
    </row>
    <row r="117" customHeight="1" spans="1:6">
      <c r="A117" s="41" t="s">
        <v>54</v>
      </c>
      <c r="B117" s="42" t="s">
        <v>127</v>
      </c>
      <c r="C117" s="43">
        <v>910</v>
      </c>
      <c r="D117" s="43">
        <v>251</v>
      </c>
      <c r="E117" s="43" t="s">
        <v>15</v>
      </c>
      <c r="F117" s="43">
        <f>D117+C117</f>
        <v>1161</v>
      </c>
    </row>
    <row r="118" customHeight="1" spans="1:6">
      <c r="A118" s="41" t="s">
        <v>54</v>
      </c>
      <c r="B118" s="42" t="s">
        <v>128</v>
      </c>
      <c r="C118" s="43">
        <v>910</v>
      </c>
      <c r="D118" s="43">
        <v>251</v>
      </c>
      <c r="E118" s="43" t="s">
        <v>15</v>
      </c>
      <c r="F118" s="43">
        <f>D118+C118</f>
        <v>1161</v>
      </c>
    </row>
    <row r="119" customHeight="1" spans="1:6">
      <c r="A119" s="41" t="s">
        <v>54</v>
      </c>
      <c r="B119" s="66" t="s">
        <v>129</v>
      </c>
      <c r="C119" s="67">
        <v>910</v>
      </c>
      <c r="D119" s="67">
        <v>418</v>
      </c>
      <c r="E119" s="67" t="s">
        <v>11</v>
      </c>
      <c r="F119" s="67">
        <f>D119+C119</f>
        <v>1328</v>
      </c>
    </row>
    <row r="120" customHeight="1" spans="1:6">
      <c r="A120" s="41" t="s">
        <v>54</v>
      </c>
      <c r="B120" s="42" t="s">
        <v>130</v>
      </c>
      <c r="C120" s="43">
        <v>910</v>
      </c>
      <c r="D120" s="43">
        <v>251</v>
      </c>
      <c r="E120" s="43" t="s">
        <v>15</v>
      </c>
      <c r="F120" s="43">
        <f>D120+C120</f>
        <v>1161</v>
      </c>
    </row>
    <row r="121" customHeight="1" spans="1:6">
      <c r="A121" s="41" t="s">
        <v>54</v>
      </c>
      <c r="B121" s="42" t="s">
        <v>131</v>
      </c>
      <c r="C121" s="43">
        <v>910</v>
      </c>
      <c r="D121" s="43">
        <v>251</v>
      </c>
      <c r="E121" s="43" t="s">
        <v>15</v>
      </c>
      <c r="F121" s="43">
        <f>D121+C121</f>
        <v>1161</v>
      </c>
    </row>
    <row r="122" customHeight="1" spans="1:6">
      <c r="A122" s="41" t="s">
        <v>54</v>
      </c>
      <c r="B122" s="42" t="s">
        <v>132</v>
      </c>
      <c r="C122" s="43">
        <v>910</v>
      </c>
      <c r="D122" s="43">
        <v>251</v>
      </c>
      <c r="E122" s="43" t="s">
        <v>15</v>
      </c>
      <c r="F122" s="43">
        <f>D122+C122</f>
        <v>1161</v>
      </c>
    </row>
    <row r="123" customHeight="1" spans="1:6">
      <c r="A123" s="41" t="s">
        <v>54</v>
      </c>
      <c r="B123" s="42" t="s">
        <v>133</v>
      </c>
      <c r="C123" s="43">
        <v>910</v>
      </c>
      <c r="D123" s="43">
        <v>418</v>
      </c>
      <c r="E123" s="43" t="s">
        <v>11</v>
      </c>
      <c r="F123" s="43">
        <f>D123+C123</f>
        <v>1328</v>
      </c>
    </row>
    <row r="124" customHeight="1" spans="1:6">
      <c r="A124" s="41" t="s">
        <v>54</v>
      </c>
      <c r="B124" s="42" t="s">
        <v>134</v>
      </c>
      <c r="C124" s="43">
        <v>910</v>
      </c>
      <c r="D124" s="43">
        <v>251</v>
      </c>
      <c r="E124" s="43" t="s">
        <v>15</v>
      </c>
      <c r="F124" s="43">
        <f>D124+C124</f>
        <v>1161</v>
      </c>
    </row>
    <row r="125" customHeight="1" spans="1:6">
      <c r="A125" s="41" t="s">
        <v>54</v>
      </c>
      <c r="B125" s="42" t="s">
        <v>135</v>
      </c>
      <c r="C125" s="43">
        <v>910</v>
      </c>
      <c r="D125" s="43">
        <v>251</v>
      </c>
      <c r="E125" s="43" t="s">
        <v>15</v>
      </c>
      <c r="F125" s="43">
        <f>D125+C125</f>
        <v>1161</v>
      </c>
    </row>
    <row r="126" customHeight="1" spans="1:6">
      <c r="A126" s="41" t="s">
        <v>54</v>
      </c>
      <c r="B126" s="42" t="s">
        <v>136</v>
      </c>
      <c r="C126" s="43">
        <v>910</v>
      </c>
      <c r="D126" s="43">
        <v>251</v>
      </c>
      <c r="E126" s="43" t="s">
        <v>15</v>
      </c>
      <c r="F126" s="43">
        <f>D126+C126</f>
        <v>1161</v>
      </c>
    </row>
    <row r="127" customHeight="1" spans="1:6">
      <c r="A127" s="41" t="s">
        <v>54</v>
      </c>
      <c r="B127" s="66" t="s">
        <v>137</v>
      </c>
      <c r="C127" s="67">
        <v>910</v>
      </c>
      <c r="D127" s="67">
        <v>418</v>
      </c>
      <c r="E127" s="67" t="s">
        <v>11</v>
      </c>
      <c r="F127" s="67">
        <f>D127+C127</f>
        <v>1328</v>
      </c>
    </row>
    <row r="128" customHeight="1" spans="1:6">
      <c r="A128" s="41" t="s">
        <v>54</v>
      </c>
      <c r="B128" s="42" t="s">
        <v>138</v>
      </c>
      <c r="C128" s="43">
        <v>910</v>
      </c>
      <c r="D128" s="43">
        <v>251</v>
      </c>
      <c r="E128" s="43" t="s">
        <v>15</v>
      </c>
      <c r="F128" s="43">
        <f>D128+C128</f>
        <v>1161</v>
      </c>
    </row>
    <row r="129" customHeight="1" spans="1:6">
      <c r="A129" s="41" t="s">
        <v>54</v>
      </c>
      <c r="B129" s="42" t="s">
        <v>139</v>
      </c>
      <c r="C129" s="43">
        <v>910</v>
      </c>
      <c r="D129" s="43">
        <v>251</v>
      </c>
      <c r="E129" s="43" t="s">
        <v>15</v>
      </c>
      <c r="F129" s="43">
        <f>D129+C129</f>
        <v>1161</v>
      </c>
    </row>
    <row r="130" customHeight="1" spans="1:6">
      <c r="A130" s="41" t="s">
        <v>54</v>
      </c>
      <c r="B130" s="66" t="s">
        <v>140</v>
      </c>
      <c r="C130" s="67">
        <v>910</v>
      </c>
      <c r="D130" s="67">
        <v>418</v>
      </c>
      <c r="E130" s="67" t="s">
        <v>11</v>
      </c>
      <c r="F130" s="67">
        <f>D130+C130</f>
        <v>1328</v>
      </c>
    </row>
    <row r="131" customHeight="1" spans="1:6">
      <c r="A131" s="41" t="s">
        <v>54</v>
      </c>
      <c r="B131" s="42" t="s">
        <v>141</v>
      </c>
      <c r="C131" s="43">
        <v>910</v>
      </c>
      <c r="D131" s="43">
        <v>251</v>
      </c>
      <c r="E131" s="43" t="s">
        <v>15</v>
      </c>
      <c r="F131" s="43">
        <f>D131+C131</f>
        <v>1161</v>
      </c>
    </row>
    <row r="132" customHeight="1" spans="1:6">
      <c r="A132" s="41" t="s">
        <v>54</v>
      </c>
      <c r="B132" s="42" t="s">
        <v>142</v>
      </c>
      <c r="C132" s="43">
        <v>910</v>
      </c>
      <c r="D132" s="43">
        <v>251</v>
      </c>
      <c r="E132" s="43" t="s">
        <v>15</v>
      </c>
      <c r="F132" s="43">
        <f>D132+C132</f>
        <v>1161</v>
      </c>
    </row>
    <row r="133" customHeight="1" spans="1:6">
      <c r="A133" s="41" t="s">
        <v>54</v>
      </c>
      <c r="B133" s="42" t="s">
        <v>143</v>
      </c>
      <c r="C133" s="43">
        <v>910</v>
      </c>
      <c r="D133" s="43">
        <v>251</v>
      </c>
      <c r="E133" s="43" t="s">
        <v>15</v>
      </c>
      <c r="F133" s="43">
        <f>D133+C133</f>
        <v>1161</v>
      </c>
    </row>
    <row r="134" customHeight="1" spans="1:6">
      <c r="A134" s="41" t="s">
        <v>54</v>
      </c>
      <c r="B134" s="66" t="s">
        <v>144</v>
      </c>
      <c r="C134" s="67">
        <v>910</v>
      </c>
      <c r="D134" s="67">
        <v>418</v>
      </c>
      <c r="E134" s="67" t="s">
        <v>11</v>
      </c>
      <c r="F134" s="67">
        <f>D134+C134</f>
        <v>1328</v>
      </c>
    </row>
    <row r="135" customHeight="1" spans="1:6">
      <c r="A135" s="41" t="s">
        <v>54</v>
      </c>
      <c r="B135" s="66" t="s">
        <v>145</v>
      </c>
      <c r="C135" s="67">
        <v>910</v>
      </c>
      <c r="D135" s="67">
        <v>835</v>
      </c>
      <c r="E135" s="67" t="s">
        <v>9</v>
      </c>
      <c r="F135" s="67">
        <f>D135+C135</f>
        <v>1745</v>
      </c>
    </row>
    <row r="136" customHeight="1" spans="1:6">
      <c r="A136" s="41" t="s">
        <v>54</v>
      </c>
      <c r="B136" s="42" t="s">
        <v>146</v>
      </c>
      <c r="C136" s="43">
        <v>910</v>
      </c>
      <c r="D136" s="43">
        <v>251</v>
      </c>
      <c r="E136" s="43" t="s">
        <v>15</v>
      </c>
      <c r="F136" s="43">
        <f>D136+C136</f>
        <v>1161</v>
      </c>
    </row>
    <row r="137" customHeight="1" spans="1:6">
      <c r="A137" s="41" t="s">
        <v>54</v>
      </c>
      <c r="B137" s="66" t="s">
        <v>147</v>
      </c>
      <c r="C137" s="67">
        <v>910</v>
      </c>
      <c r="D137" s="67">
        <v>418</v>
      </c>
      <c r="E137" s="67" t="s">
        <v>11</v>
      </c>
      <c r="F137" s="67">
        <f>D137+C137</f>
        <v>1328</v>
      </c>
    </row>
    <row r="138" customHeight="1" spans="1:6">
      <c r="A138" s="41" t="s">
        <v>54</v>
      </c>
      <c r="B138" s="42" t="s">
        <v>148</v>
      </c>
      <c r="C138" s="43">
        <v>910</v>
      </c>
      <c r="D138" s="43">
        <v>418</v>
      </c>
      <c r="E138" s="43" t="s">
        <v>11</v>
      </c>
      <c r="F138" s="43">
        <f>D138+C138</f>
        <v>1328</v>
      </c>
    </row>
    <row r="139" customHeight="1" spans="1:6">
      <c r="A139" s="41" t="s">
        <v>54</v>
      </c>
      <c r="B139" s="42" t="s">
        <v>149</v>
      </c>
      <c r="C139" s="43">
        <v>910</v>
      </c>
      <c r="D139" s="43">
        <v>835</v>
      </c>
      <c r="E139" s="43" t="s">
        <v>9</v>
      </c>
      <c r="F139" s="43">
        <f>D139+C139</f>
        <v>1745</v>
      </c>
    </row>
    <row r="140" customHeight="1" spans="1:6">
      <c r="A140" s="41" t="s">
        <v>54</v>
      </c>
      <c r="B140" s="42" t="s">
        <v>150</v>
      </c>
      <c r="C140" s="43">
        <v>910</v>
      </c>
      <c r="D140" s="43">
        <v>418</v>
      </c>
      <c r="E140" s="43" t="s">
        <v>11</v>
      </c>
      <c r="F140" s="43">
        <f>D140+C140</f>
        <v>1328</v>
      </c>
    </row>
    <row r="141" customHeight="1" spans="1:6">
      <c r="A141" s="41" t="s">
        <v>54</v>
      </c>
      <c r="B141" s="42" t="s">
        <v>151</v>
      </c>
      <c r="C141" s="43">
        <v>910</v>
      </c>
      <c r="D141" s="43">
        <v>418</v>
      </c>
      <c r="E141" s="43" t="s">
        <v>11</v>
      </c>
      <c r="F141" s="43">
        <f>D141+C141</f>
        <v>1328</v>
      </c>
    </row>
    <row r="142" customHeight="1" spans="1:6">
      <c r="A142" s="41" t="s">
        <v>54</v>
      </c>
      <c r="B142" s="68" t="s">
        <v>152</v>
      </c>
      <c r="C142" s="67">
        <v>910</v>
      </c>
      <c r="D142" s="69">
        <v>418</v>
      </c>
      <c r="E142" s="70" t="s">
        <v>11</v>
      </c>
      <c r="F142" s="70">
        <f>C142+D142</f>
        <v>1328</v>
      </c>
    </row>
    <row r="143" customHeight="1" spans="1:6">
      <c r="A143" s="41" t="s">
        <v>54</v>
      </c>
      <c r="B143" s="64" t="s">
        <v>153</v>
      </c>
      <c r="C143" s="71">
        <v>910</v>
      </c>
      <c r="D143" s="71">
        <v>251</v>
      </c>
      <c r="E143" s="72" t="s">
        <v>15</v>
      </c>
      <c r="F143" s="71">
        <f>SUBTOTAL(9,C143:D143)</f>
        <v>1161</v>
      </c>
    </row>
    <row r="144" customHeight="1" spans="1:6">
      <c r="A144" s="41" t="s">
        <v>54</v>
      </c>
      <c r="B144" s="52" t="s">
        <v>154</v>
      </c>
      <c r="C144" s="53">
        <v>910</v>
      </c>
      <c r="D144" s="52">
        <v>418</v>
      </c>
      <c r="E144" s="55" t="s">
        <v>11</v>
      </c>
      <c r="F144" s="73">
        <f>C144+D144</f>
        <v>1328</v>
      </c>
    </row>
    <row r="145" customHeight="1" spans="1:6">
      <c r="A145" s="41" t="s">
        <v>54</v>
      </c>
      <c r="B145" s="74" t="s">
        <v>155</v>
      </c>
      <c r="C145" s="53">
        <v>910</v>
      </c>
      <c r="D145" s="54">
        <v>835</v>
      </c>
      <c r="E145" s="55" t="s">
        <v>9</v>
      </c>
      <c r="F145" s="56">
        <f>C145+D145</f>
        <v>1745</v>
      </c>
    </row>
    <row r="146" customHeight="1" spans="1:6">
      <c r="A146" s="41" t="s">
        <v>54</v>
      </c>
      <c r="B146" s="74" t="s">
        <v>156</v>
      </c>
      <c r="C146" s="53">
        <v>910</v>
      </c>
      <c r="D146" s="54">
        <v>835</v>
      </c>
      <c r="E146" s="55" t="s">
        <v>9</v>
      </c>
      <c r="F146" s="56">
        <f>C146+D146</f>
        <v>1745</v>
      </c>
    </row>
    <row r="147" s="4" customFormat="1" ht="24" customHeight="1" spans="1:6">
      <c r="A147" s="41" t="s">
        <v>54</v>
      </c>
      <c r="B147" s="75" t="s">
        <v>157</v>
      </c>
      <c r="C147" s="64">
        <v>910</v>
      </c>
      <c r="D147" s="76">
        <v>418</v>
      </c>
      <c r="E147" s="60" t="s">
        <v>11</v>
      </c>
      <c r="F147" s="54">
        <f>C147+D147</f>
        <v>1328</v>
      </c>
    </row>
    <row r="148" s="5" customFormat="1" ht="24" customHeight="1" spans="1:6">
      <c r="A148" s="41" t="s">
        <v>54</v>
      </c>
      <c r="B148" s="52" t="s">
        <v>158</v>
      </c>
      <c r="C148" s="52">
        <v>910</v>
      </c>
      <c r="D148" s="52">
        <v>835</v>
      </c>
      <c r="E148" s="77" t="s">
        <v>9</v>
      </c>
      <c r="F148" s="43">
        <f>C148+D148</f>
        <v>1745</v>
      </c>
    </row>
    <row r="149" s="4" customFormat="1" ht="24" customHeight="1" spans="1:6">
      <c r="A149" s="41" t="s">
        <v>54</v>
      </c>
      <c r="B149" s="60" t="s">
        <v>159</v>
      </c>
      <c r="C149" s="78">
        <v>910</v>
      </c>
      <c r="D149" s="60">
        <v>251</v>
      </c>
      <c r="E149" s="60" t="s">
        <v>15</v>
      </c>
      <c r="F149" s="60">
        <f>C149+D149</f>
        <v>1161</v>
      </c>
    </row>
    <row r="150" s="4" customFormat="1" ht="24" customHeight="1" spans="1:6">
      <c r="A150" s="41" t="s">
        <v>54</v>
      </c>
      <c r="B150" s="79" t="s">
        <v>160</v>
      </c>
      <c r="C150" s="70">
        <v>910</v>
      </c>
      <c r="D150" s="79">
        <v>835</v>
      </c>
      <c r="E150" s="79" t="s">
        <v>161</v>
      </c>
      <c r="F150" s="67">
        <f>C150+D150</f>
        <v>1745</v>
      </c>
    </row>
    <row r="151" s="4" customFormat="1" ht="24" customHeight="1" spans="1:6">
      <c r="A151" s="41" t="s">
        <v>54</v>
      </c>
      <c r="B151" s="80" t="s">
        <v>162</v>
      </c>
      <c r="C151" s="45">
        <v>910</v>
      </c>
      <c r="D151" s="45">
        <v>251</v>
      </c>
      <c r="E151" s="60" t="s">
        <v>15</v>
      </c>
      <c r="F151" s="78">
        <v>1161</v>
      </c>
    </row>
    <row r="152" s="4" customFormat="1" ht="24" customHeight="1" spans="1:6">
      <c r="A152" s="41" t="s">
        <v>54</v>
      </c>
      <c r="B152" s="63" t="s">
        <v>163</v>
      </c>
      <c r="C152" s="78">
        <v>910</v>
      </c>
      <c r="D152" s="78">
        <v>251</v>
      </c>
      <c r="E152" s="60" t="s">
        <v>15</v>
      </c>
      <c r="F152" s="78">
        <v>1161</v>
      </c>
    </row>
    <row r="153" customFormat="1" customHeight="1" spans="1:6">
      <c r="A153" s="41" t="s">
        <v>54</v>
      </c>
      <c r="B153" s="52" t="s">
        <v>164</v>
      </c>
      <c r="C153" s="64">
        <v>910</v>
      </c>
      <c r="D153" s="76">
        <v>418</v>
      </c>
      <c r="E153" s="60" t="s">
        <v>11</v>
      </c>
      <c r="F153" s="54">
        <f>C153+D153</f>
        <v>1328</v>
      </c>
    </row>
    <row r="154" customHeight="1" spans="1:6">
      <c r="A154" s="41" t="s">
        <v>165</v>
      </c>
      <c r="B154" s="60" t="s">
        <v>166</v>
      </c>
      <c r="C154" s="78">
        <v>910</v>
      </c>
      <c r="D154" s="60">
        <v>50</v>
      </c>
      <c r="E154" s="60" t="s">
        <v>15</v>
      </c>
      <c r="F154" s="44">
        <f>D154+C154</f>
        <v>960</v>
      </c>
    </row>
    <row r="155" customHeight="1" spans="1:6">
      <c r="A155" s="41" t="s">
        <v>165</v>
      </c>
      <c r="B155" s="60" t="s">
        <v>167</v>
      </c>
      <c r="C155" s="78">
        <v>910</v>
      </c>
      <c r="D155" s="60">
        <v>50</v>
      </c>
      <c r="E155" s="60" t="s">
        <v>15</v>
      </c>
      <c r="F155" s="44">
        <f>D155+C155</f>
        <v>960</v>
      </c>
    </row>
    <row r="156" customHeight="1" spans="1:6">
      <c r="A156" s="41" t="s">
        <v>165</v>
      </c>
      <c r="B156" s="60" t="s">
        <v>168</v>
      </c>
      <c r="C156" s="78">
        <v>910</v>
      </c>
      <c r="D156" s="60">
        <v>50</v>
      </c>
      <c r="E156" s="60" t="s">
        <v>15</v>
      </c>
      <c r="F156" s="44">
        <f>D156+C156</f>
        <v>960</v>
      </c>
    </row>
    <row r="157" customHeight="1" spans="1:6">
      <c r="A157" s="41" t="s">
        <v>165</v>
      </c>
      <c r="B157" s="60" t="s">
        <v>169</v>
      </c>
      <c r="C157" s="78">
        <v>910</v>
      </c>
      <c r="D157" s="60">
        <v>50</v>
      </c>
      <c r="E157" s="60" t="s">
        <v>15</v>
      </c>
      <c r="F157" s="44">
        <f>D157+C157</f>
        <v>960</v>
      </c>
    </row>
    <row r="158" customHeight="1" spans="1:6">
      <c r="A158" s="41" t="s">
        <v>165</v>
      </c>
      <c r="B158" s="60" t="s">
        <v>170</v>
      </c>
      <c r="C158" s="78">
        <v>910</v>
      </c>
      <c r="D158" s="60">
        <v>151</v>
      </c>
      <c r="E158" s="60" t="s">
        <v>9</v>
      </c>
      <c r="F158" s="44">
        <f>D158+C158</f>
        <v>1061</v>
      </c>
    </row>
    <row r="159" customHeight="1" spans="1:6">
      <c r="A159" s="41" t="s">
        <v>165</v>
      </c>
      <c r="B159" s="60" t="s">
        <v>171</v>
      </c>
      <c r="C159" s="78">
        <v>910</v>
      </c>
      <c r="D159" s="60">
        <v>50</v>
      </c>
      <c r="E159" s="60" t="s">
        <v>15</v>
      </c>
      <c r="F159" s="44">
        <f>D159+C159</f>
        <v>960</v>
      </c>
    </row>
    <row r="160" customHeight="1" spans="1:6">
      <c r="A160" s="41" t="s">
        <v>165</v>
      </c>
      <c r="B160" s="60" t="s">
        <v>172</v>
      </c>
      <c r="C160" s="78">
        <v>910</v>
      </c>
      <c r="D160" s="60">
        <v>50</v>
      </c>
      <c r="E160" s="60" t="s">
        <v>15</v>
      </c>
      <c r="F160" s="44">
        <f>D160+C160</f>
        <v>960</v>
      </c>
    </row>
    <row r="161" customHeight="1" spans="1:6">
      <c r="A161" s="41" t="s">
        <v>165</v>
      </c>
      <c r="B161" s="60" t="s">
        <v>173</v>
      </c>
      <c r="C161" s="78">
        <v>910</v>
      </c>
      <c r="D161" s="60">
        <v>50</v>
      </c>
      <c r="E161" s="60" t="s">
        <v>15</v>
      </c>
      <c r="F161" s="44">
        <f>D161+C161</f>
        <v>960</v>
      </c>
    </row>
    <row r="162" customHeight="1" spans="1:6">
      <c r="A162" s="41" t="s">
        <v>165</v>
      </c>
      <c r="B162" s="60" t="s">
        <v>174</v>
      </c>
      <c r="C162" s="78">
        <v>910</v>
      </c>
      <c r="D162" s="60">
        <v>50</v>
      </c>
      <c r="E162" s="60" t="s">
        <v>15</v>
      </c>
      <c r="F162" s="44">
        <f>D162+C162</f>
        <v>960</v>
      </c>
    </row>
    <row r="163" customHeight="1" spans="1:6">
      <c r="A163" s="41" t="s">
        <v>165</v>
      </c>
      <c r="B163" s="60" t="s">
        <v>175</v>
      </c>
      <c r="C163" s="78">
        <v>910</v>
      </c>
      <c r="D163" s="60">
        <v>50</v>
      </c>
      <c r="E163" s="60" t="s">
        <v>15</v>
      </c>
      <c r="F163" s="44">
        <f>D163+C163</f>
        <v>960</v>
      </c>
    </row>
    <row r="164" customHeight="1" spans="1:6">
      <c r="A164" s="41" t="s">
        <v>165</v>
      </c>
      <c r="B164" s="60" t="s">
        <v>176</v>
      </c>
      <c r="C164" s="78">
        <v>910</v>
      </c>
      <c r="D164" s="60">
        <v>50</v>
      </c>
      <c r="E164" s="60" t="s">
        <v>15</v>
      </c>
      <c r="F164" s="44">
        <f>D164+C164</f>
        <v>960</v>
      </c>
    </row>
    <row r="165" customFormat="1" customHeight="1" spans="1:6">
      <c r="A165" s="41" t="s">
        <v>165</v>
      </c>
      <c r="B165" s="60" t="s">
        <v>177</v>
      </c>
      <c r="C165" s="78">
        <v>910</v>
      </c>
      <c r="D165" s="60">
        <v>50</v>
      </c>
      <c r="E165" s="60" t="s">
        <v>15</v>
      </c>
      <c r="F165" s="44">
        <f>D165+C165</f>
        <v>960</v>
      </c>
    </row>
    <row r="166" customFormat="1" customHeight="1" spans="1:6">
      <c r="A166" s="41" t="s">
        <v>165</v>
      </c>
      <c r="B166" s="60" t="s">
        <v>178</v>
      </c>
      <c r="C166" s="78">
        <v>910</v>
      </c>
      <c r="D166" s="60">
        <v>50</v>
      </c>
      <c r="E166" s="60" t="s">
        <v>15</v>
      </c>
      <c r="F166" s="44">
        <f>D166+C166</f>
        <v>960</v>
      </c>
    </row>
    <row r="167" s="3" customFormat="1" customHeight="1" spans="1:6">
      <c r="A167" s="41" t="s">
        <v>165</v>
      </c>
      <c r="B167" s="60" t="s">
        <v>179</v>
      </c>
      <c r="C167" s="78">
        <v>910</v>
      </c>
      <c r="D167" s="60">
        <v>151</v>
      </c>
      <c r="E167" s="60" t="s">
        <v>9</v>
      </c>
      <c r="F167" s="44">
        <f>D167+C167</f>
        <v>1061</v>
      </c>
    </row>
    <row r="168" customHeight="1" spans="1:6">
      <c r="A168" s="41" t="s">
        <v>165</v>
      </c>
      <c r="B168" s="60" t="s">
        <v>180</v>
      </c>
      <c r="C168" s="78">
        <v>910</v>
      </c>
      <c r="D168" s="60">
        <v>50</v>
      </c>
      <c r="E168" s="60" t="s">
        <v>15</v>
      </c>
      <c r="F168" s="44">
        <f>D168+C168</f>
        <v>960</v>
      </c>
    </row>
    <row r="169" customHeight="1" spans="1:6">
      <c r="A169" s="41" t="s">
        <v>165</v>
      </c>
      <c r="B169" s="60" t="s">
        <v>181</v>
      </c>
      <c r="C169" s="78">
        <v>910</v>
      </c>
      <c r="D169" s="60">
        <v>50</v>
      </c>
      <c r="E169" s="60" t="s">
        <v>15</v>
      </c>
      <c r="F169" s="44">
        <f>D169+C169</f>
        <v>960</v>
      </c>
    </row>
    <row r="170" customHeight="1" spans="1:6">
      <c r="A170" s="41" t="s">
        <v>165</v>
      </c>
      <c r="B170" s="60" t="s">
        <v>140</v>
      </c>
      <c r="C170" s="78">
        <v>910</v>
      </c>
      <c r="D170" s="60">
        <v>151</v>
      </c>
      <c r="E170" s="60" t="s">
        <v>9</v>
      </c>
      <c r="F170" s="44">
        <f>D170+C170</f>
        <v>1061</v>
      </c>
    </row>
    <row r="171" customHeight="1" spans="1:6">
      <c r="A171" s="41" t="s">
        <v>165</v>
      </c>
      <c r="B171" s="60" t="s">
        <v>182</v>
      </c>
      <c r="C171" s="78">
        <v>910</v>
      </c>
      <c r="D171" s="60">
        <v>50</v>
      </c>
      <c r="E171" s="60" t="s">
        <v>15</v>
      </c>
      <c r="F171" s="44">
        <f>D171+C171</f>
        <v>960</v>
      </c>
    </row>
    <row r="172" customHeight="1" spans="1:6">
      <c r="A172" s="41" t="s">
        <v>165</v>
      </c>
      <c r="B172" s="60" t="s">
        <v>183</v>
      </c>
      <c r="C172" s="78">
        <v>910</v>
      </c>
      <c r="D172" s="60">
        <v>151</v>
      </c>
      <c r="E172" s="60" t="s">
        <v>9</v>
      </c>
      <c r="F172" s="44">
        <f>D172+C172</f>
        <v>1061</v>
      </c>
    </row>
    <row r="173" customHeight="1" spans="1:6">
      <c r="A173" s="41" t="s">
        <v>165</v>
      </c>
      <c r="B173" s="60" t="s">
        <v>184</v>
      </c>
      <c r="C173" s="78">
        <v>910</v>
      </c>
      <c r="D173" s="60">
        <v>88</v>
      </c>
      <c r="E173" s="60" t="s">
        <v>11</v>
      </c>
      <c r="F173" s="44">
        <f>D173+C173</f>
        <v>998</v>
      </c>
    </row>
    <row r="174" customHeight="1" spans="1:6">
      <c r="A174" s="41" t="s">
        <v>165</v>
      </c>
      <c r="B174" s="60" t="s">
        <v>185</v>
      </c>
      <c r="C174" s="78">
        <v>910</v>
      </c>
      <c r="D174" s="60">
        <v>50</v>
      </c>
      <c r="E174" s="60" t="s">
        <v>15</v>
      </c>
      <c r="F174" s="44">
        <f>D174+C174</f>
        <v>960</v>
      </c>
    </row>
    <row r="175" customHeight="1" spans="1:6">
      <c r="A175" s="41" t="s">
        <v>165</v>
      </c>
      <c r="B175" s="60" t="s">
        <v>186</v>
      </c>
      <c r="C175" s="78">
        <v>910</v>
      </c>
      <c r="D175" s="60">
        <v>50</v>
      </c>
      <c r="E175" s="60" t="s">
        <v>15</v>
      </c>
      <c r="F175" s="44">
        <f>D175+C175</f>
        <v>960</v>
      </c>
    </row>
    <row r="176" customHeight="1" spans="1:6">
      <c r="A176" s="41" t="s">
        <v>165</v>
      </c>
      <c r="B176" s="60" t="s">
        <v>187</v>
      </c>
      <c r="C176" s="78">
        <v>910</v>
      </c>
      <c r="D176" s="60">
        <v>50</v>
      </c>
      <c r="E176" s="60" t="s">
        <v>15</v>
      </c>
      <c r="F176" s="44">
        <f>D176+C176</f>
        <v>960</v>
      </c>
    </row>
    <row r="177" customHeight="1" spans="1:6">
      <c r="A177" s="41" t="s">
        <v>165</v>
      </c>
      <c r="B177" s="60" t="s">
        <v>188</v>
      </c>
      <c r="C177" s="78">
        <v>910</v>
      </c>
      <c r="D177" s="60">
        <v>151</v>
      </c>
      <c r="E177" s="60" t="s">
        <v>9</v>
      </c>
      <c r="F177" s="44">
        <f>D177+C177</f>
        <v>1061</v>
      </c>
    </row>
    <row r="178" customHeight="1" spans="1:6">
      <c r="A178" s="41" t="s">
        <v>165</v>
      </c>
      <c r="B178" s="60" t="s">
        <v>189</v>
      </c>
      <c r="C178" s="78">
        <v>910</v>
      </c>
      <c r="D178" s="60">
        <v>50</v>
      </c>
      <c r="E178" s="60" t="s">
        <v>15</v>
      </c>
      <c r="F178" s="44">
        <f>D178+C178</f>
        <v>960</v>
      </c>
    </row>
    <row r="179" customHeight="1" spans="1:6">
      <c r="A179" s="41" t="s">
        <v>165</v>
      </c>
      <c r="B179" s="60" t="s">
        <v>190</v>
      </c>
      <c r="C179" s="78">
        <v>910</v>
      </c>
      <c r="D179" s="60">
        <v>50</v>
      </c>
      <c r="E179" s="60" t="s">
        <v>15</v>
      </c>
      <c r="F179" s="44">
        <f>D179+C179</f>
        <v>960</v>
      </c>
    </row>
    <row r="180" customHeight="1" spans="1:6">
      <c r="A180" s="41" t="s">
        <v>165</v>
      </c>
      <c r="B180" s="60" t="s">
        <v>191</v>
      </c>
      <c r="C180" s="78">
        <v>910</v>
      </c>
      <c r="D180" s="60">
        <v>50</v>
      </c>
      <c r="E180" s="60" t="s">
        <v>15</v>
      </c>
      <c r="F180" s="44">
        <f>D180+C180</f>
        <v>960</v>
      </c>
    </row>
    <row r="181" customHeight="1" spans="1:6">
      <c r="A181" s="41" t="s">
        <v>165</v>
      </c>
      <c r="B181" s="60" t="s">
        <v>192</v>
      </c>
      <c r="C181" s="78">
        <v>910</v>
      </c>
      <c r="D181" s="60">
        <v>151</v>
      </c>
      <c r="E181" s="60" t="s">
        <v>9</v>
      </c>
      <c r="F181" s="44">
        <f>D181+C181</f>
        <v>1061</v>
      </c>
    </row>
    <row r="182" customHeight="1" spans="1:6">
      <c r="A182" s="41" t="s">
        <v>165</v>
      </c>
      <c r="B182" s="60" t="s">
        <v>193</v>
      </c>
      <c r="C182" s="78">
        <v>910</v>
      </c>
      <c r="D182" s="60">
        <v>50</v>
      </c>
      <c r="E182" s="60" t="s">
        <v>15</v>
      </c>
      <c r="F182" s="44">
        <f>D182+C182</f>
        <v>960</v>
      </c>
    </row>
    <row r="183" customHeight="1" spans="1:6">
      <c r="A183" s="41" t="s">
        <v>165</v>
      </c>
      <c r="B183" s="60" t="s">
        <v>194</v>
      </c>
      <c r="C183" s="78">
        <v>910</v>
      </c>
      <c r="D183" s="60">
        <v>151</v>
      </c>
      <c r="E183" s="60" t="s">
        <v>9</v>
      </c>
      <c r="F183" s="44">
        <f>D183+C183</f>
        <v>1061</v>
      </c>
    </row>
    <row r="184" customHeight="1" spans="1:6">
      <c r="A184" s="41" t="s">
        <v>165</v>
      </c>
      <c r="B184" s="60" t="s">
        <v>195</v>
      </c>
      <c r="C184" s="78">
        <v>910</v>
      </c>
      <c r="D184" s="60">
        <v>50</v>
      </c>
      <c r="E184" s="60" t="s">
        <v>15</v>
      </c>
      <c r="F184" s="44">
        <f>D184+C184</f>
        <v>960</v>
      </c>
    </row>
    <row r="185" customHeight="1" spans="1:6">
      <c r="A185" s="41" t="s">
        <v>165</v>
      </c>
      <c r="B185" s="60" t="s">
        <v>196</v>
      </c>
      <c r="C185" s="78">
        <v>910</v>
      </c>
      <c r="D185" s="60">
        <v>50</v>
      </c>
      <c r="E185" s="60" t="s">
        <v>15</v>
      </c>
      <c r="F185" s="44">
        <f>D185+C185</f>
        <v>960</v>
      </c>
    </row>
    <row r="186" customHeight="1" spans="1:6">
      <c r="A186" s="41" t="s">
        <v>165</v>
      </c>
      <c r="B186" s="60" t="s">
        <v>197</v>
      </c>
      <c r="C186" s="78">
        <v>910</v>
      </c>
      <c r="D186" s="60">
        <v>151</v>
      </c>
      <c r="E186" s="60" t="s">
        <v>9</v>
      </c>
      <c r="F186" s="44">
        <f>D186+C186</f>
        <v>1061</v>
      </c>
    </row>
    <row r="187" customHeight="1" spans="1:6">
      <c r="A187" s="41" t="s">
        <v>165</v>
      </c>
      <c r="B187" s="60" t="s">
        <v>198</v>
      </c>
      <c r="C187" s="78">
        <v>910</v>
      </c>
      <c r="D187" s="60">
        <v>151</v>
      </c>
      <c r="E187" s="60" t="s">
        <v>9</v>
      </c>
      <c r="F187" s="44">
        <f>D187+C187</f>
        <v>1061</v>
      </c>
    </row>
    <row r="188" customHeight="1" spans="1:6">
      <c r="A188" s="41" t="s">
        <v>165</v>
      </c>
      <c r="B188" s="60" t="s">
        <v>199</v>
      </c>
      <c r="C188" s="78">
        <v>910</v>
      </c>
      <c r="D188" s="60">
        <v>50</v>
      </c>
      <c r="E188" s="60" t="s">
        <v>15</v>
      </c>
      <c r="F188" s="44">
        <f>D188+C188</f>
        <v>960</v>
      </c>
    </row>
    <row r="189" customHeight="1" spans="1:6">
      <c r="A189" s="41" t="s">
        <v>165</v>
      </c>
      <c r="B189" s="81" t="s">
        <v>200</v>
      </c>
      <c r="C189" s="78">
        <v>910</v>
      </c>
      <c r="D189" s="81">
        <v>151</v>
      </c>
      <c r="E189" s="81" t="s">
        <v>9</v>
      </c>
      <c r="F189" s="44">
        <f>D189+C189</f>
        <v>1061</v>
      </c>
    </row>
    <row r="190" customHeight="1" spans="1:6">
      <c r="A190" s="41" t="s">
        <v>165</v>
      </c>
      <c r="B190" s="60" t="s">
        <v>201</v>
      </c>
      <c r="C190" s="78">
        <v>910</v>
      </c>
      <c r="D190" s="60">
        <v>151</v>
      </c>
      <c r="E190" s="60" t="s">
        <v>9</v>
      </c>
      <c r="F190" s="44">
        <f>D190+C190</f>
        <v>1061</v>
      </c>
    </row>
    <row r="191" customHeight="1" spans="1:6">
      <c r="A191" s="41" t="s">
        <v>165</v>
      </c>
      <c r="B191" s="60" t="s">
        <v>202</v>
      </c>
      <c r="C191" s="78">
        <v>910</v>
      </c>
      <c r="D191" s="60">
        <v>50</v>
      </c>
      <c r="E191" s="60" t="s">
        <v>15</v>
      </c>
      <c r="F191" s="44">
        <f>D191+C191</f>
        <v>960</v>
      </c>
    </row>
    <row r="192" customHeight="1" spans="1:6">
      <c r="A192" s="41" t="s">
        <v>165</v>
      </c>
      <c r="B192" s="60" t="s">
        <v>155</v>
      </c>
      <c r="C192" s="78">
        <v>910</v>
      </c>
      <c r="D192" s="60">
        <v>151</v>
      </c>
      <c r="E192" s="60" t="s">
        <v>9</v>
      </c>
      <c r="F192" s="44">
        <f>D192+C192</f>
        <v>1061</v>
      </c>
    </row>
    <row r="193" customHeight="1" spans="1:6">
      <c r="A193" s="41" t="s">
        <v>165</v>
      </c>
      <c r="B193" s="60" t="s">
        <v>203</v>
      </c>
      <c r="C193" s="78">
        <v>910</v>
      </c>
      <c r="D193" s="60">
        <v>151</v>
      </c>
      <c r="E193" s="60" t="s">
        <v>9</v>
      </c>
      <c r="F193" s="44">
        <f>D193+C193</f>
        <v>1061</v>
      </c>
    </row>
    <row r="194" customHeight="1" spans="1:6">
      <c r="A194" s="41" t="s">
        <v>165</v>
      </c>
      <c r="B194" s="60" t="s">
        <v>204</v>
      </c>
      <c r="C194" s="78">
        <v>910</v>
      </c>
      <c r="D194" s="60">
        <v>50</v>
      </c>
      <c r="E194" s="60" t="s">
        <v>15</v>
      </c>
      <c r="F194" s="44">
        <f>D194+C194</f>
        <v>960</v>
      </c>
    </row>
    <row r="195" customHeight="1" spans="1:6">
      <c r="A195" s="41" t="s">
        <v>165</v>
      </c>
      <c r="B195" s="60" t="s">
        <v>205</v>
      </c>
      <c r="C195" s="78">
        <v>910</v>
      </c>
      <c r="D195" s="60">
        <v>50</v>
      </c>
      <c r="E195" s="60" t="s">
        <v>15</v>
      </c>
      <c r="F195" s="44">
        <f>D195+C195</f>
        <v>960</v>
      </c>
    </row>
    <row r="196" customHeight="1" spans="1:6">
      <c r="A196" s="41" t="s">
        <v>165</v>
      </c>
      <c r="B196" s="60" t="s">
        <v>206</v>
      </c>
      <c r="C196" s="78">
        <v>910</v>
      </c>
      <c r="D196" s="60">
        <v>88</v>
      </c>
      <c r="E196" s="60" t="s">
        <v>11</v>
      </c>
      <c r="F196" s="44">
        <f>D196+C196</f>
        <v>998</v>
      </c>
    </row>
    <row r="197" customHeight="1" spans="1:6">
      <c r="A197" s="41" t="s">
        <v>165</v>
      </c>
      <c r="B197" s="60" t="s">
        <v>207</v>
      </c>
      <c r="C197" s="78">
        <v>910</v>
      </c>
      <c r="D197" s="60">
        <v>88</v>
      </c>
      <c r="E197" s="60" t="s">
        <v>11</v>
      </c>
      <c r="F197" s="44">
        <f>D197+C197</f>
        <v>998</v>
      </c>
    </row>
    <row r="198" customHeight="1" spans="1:6">
      <c r="A198" s="41" t="s">
        <v>165</v>
      </c>
      <c r="B198" s="60" t="s">
        <v>208</v>
      </c>
      <c r="C198" s="78">
        <v>910</v>
      </c>
      <c r="D198" s="60">
        <v>50</v>
      </c>
      <c r="E198" s="60" t="s">
        <v>15</v>
      </c>
      <c r="F198" s="44">
        <f>D198+C198</f>
        <v>960</v>
      </c>
    </row>
    <row r="199" customHeight="1" spans="1:6">
      <c r="A199" s="41" t="s">
        <v>165</v>
      </c>
      <c r="B199" s="60" t="s">
        <v>209</v>
      </c>
      <c r="C199" s="78">
        <v>910</v>
      </c>
      <c r="D199" s="78">
        <v>88</v>
      </c>
      <c r="E199" s="78" t="s">
        <v>11</v>
      </c>
      <c r="F199" s="44">
        <f>D199+C199</f>
        <v>998</v>
      </c>
    </row>
    <row r="200" customHeight="1" spans="1:6">
      <c r="A200" s="41" t="s">
        <v>165</v>
      </c>
      <c r="B200" s="82" t="s">
        <v>210</v>
      </c>
      <c r="C200" s="78">
        <v>910</v>
      </c>
      <c r="D200" s="60">
        <v>50</v>
      </c>
      <c r="E200" s="45" t="s">
        <v>15</v>
      </c>
      <c r="F200" s="44">
        <f>D200+C200</f>
        <v>960</v>
      </c>
    </row>
    <row r="201" customHeight="1" spans="1:6">
      <c r="A201" s="41" t="s">
        <v>165</v>
      </c>
      <c r="B201" s="83" t="s">
        <v>211</v>
      </c>
      <c r="C201" s="78">
        <v>910</v>
      </c>
      <c r="D201" s="82">
        <v>88</v>
      </c>
      <c r="E201" s="45" t="s">
        <v>11</v>
      </c>
      <c r="F201" s="44">
        <f>D201+C201</f>
        <v>998</v>
      </c>
    </row>
    <row r="202" customHeight="1" spans="1:6">
      <c r="A202" s="41" t="s">
        <v>165</v>
      </c>
      <c r="B202" s="83" t="s">
        <v>212</v>
      </c>
      <c r="C202" s="78">
        <v>910</v>
      </c>
      <c r="D202" s="82">
        <v>88</v>
      </c>
      <c r="E202" s="45" t="s">
        <v>11</v>
      </c>
      <c r="F202" s="44">
        <f>D202+C202</f>
        <v>998</v>
      </c>
    </row>
    <row r="203" customHeight="1" spans="1:6">
      <c r="A203" s="41" t="s">
        <v>165</v>
      </c>
      <c r="B203" s="83" t="s">
        <v>213</v>
      </c>
      <c r="C203" s="78">
        <v>910</v>
      </c>
      <c r="D203" s="82">
        <v>88</v>
      </c>
      <c r="E203" s="45" t="s">
        <v>11</v>
      </c>
      <c r="F203" s="44">
        <f>D203+C203</f>
        <v>998</v>
      </c>
    </row>
    <row r="204" customHeight="1" spans="1:6">
      <c r="A204" s="41" t="s">
        <v>165</v>
      </c>
      <c r="B204" s="83" t="s">
        <v>214</v>
      </c>
      <c r="C204" s="78">
        <v>910</v>
      </c>
      <c r="D204" s="60">
        <v>50</v>
      </c>
      <c r="E204" s="45" t="s">
        <v>15</v>
      </c>
      <c r="F204" s="44">
        <f>D204+C204</f>
        <v>960</v>
      </c>
    </row>
    <row r="205" customHeight="1" spans="1:6">
      <c r="A205" s="41" t="s">
        <v>165</v>
      </c>
      <c r="B205" s="83" t="s">
        <v>215</v>
      </c>
      <c r="C205" s="78">
        <v>910</v>
      </c>
      <c r="D205" s="82">
        <v>88</v>
      </c>
      <c r="E205" s="45" t="s">
        <v>11</v>
      </c>
      <c r="F205" s="44">
        <f>D205+C205</f>
        <v>998</v>
      </c>
    </row>
    <row r="206" customHeight="1" spans="1:6">
      <c r="A206" s="41" t="s">
        <v>165</v>
      </c>
      <c r="B206" s="83" t="s">
        <v>216</v>
      </c>
      <c r="C206" s="78">
        <v>910</v>
      </c>
      <c r="D206" s="82">
        <v>88</v>
      </c>
      <c r="E206" s="45" t="s">
        <v>11</v>
      </c>
      <c r="F206" s="44">
        <f>D206+C206</f>
        <v>998</v>
      </c>
    </row>
    <row r="207" customHeight="1" spans="1:6">
      <c r="A207" s="41" t="s">
        <v>165</v>
      </c>
      <c r="B207" s="83" t="s">
        <v>217</v>
      </c>
      <c r="C207" s="78">
        <v>910</v>
      </c>
      <c r="D207" s="82">
        <v>151</v>
      </c>
      <c r="E207" s="45" t="s">
        <v>9</v>
      </c>
      <c r="F207" s="44">
        <f>D207+C207</f>
        <v>1061</v>
      </c>
    </row>
    <row r="208" customHeight="1" spans="1:6">
      <c r="A208" s="41" t="s">
        <v>165</v>
      </c>
      <c r="B208" s="83" t="s">
        <v>218</v>
      </c>
      <c r="C208" s="78">
        <v>910</v>
      </c>
      <c r="D208" s="82">
        <v>151</v>
      </c>
      <c r="E208" s="45" t="s">
        <v>9</v>
      </c>
      <c r="F208" s="44">
        <f>D208+C208</f>
        <v>1061</v>
      </c>
    </row>
    <row r="209" customHeight="1" spans="1:6">
      <c r="A209" s="41" t="s">
        <v>165</v>
      </c>
      <c r="B209" s="83" t="s">
        <v>219</v>
      </c>
      <c r="C209" s="78">
        <v>910</v>
      </c>
      <c r="D209" s="82">
        <v>151</v>
      </c>
      <c r="E209" s="45" t="s">
        <v>9</v>
      </c>
      <c r="F209" s="44">
        <f>D209+C209</f>
        <v>1061</v>
      </c>
    </row>
    <row r="210" customHeight="1" spans="1:6">
      <c r="A210" s="41" t="s">
        <v>165</v>
      </c>
      <c r="B210" s="60" t="s">
        <v>220</v>
      </c>
      <c r="C210" s="78">
        <v>910</v>
      </c>
      <c r="D210" s="60">
        <v>50</v>
      </c>
      <c r="E210" s="80" t="s">
        <v>15</v>
      </c>
      <c r="F210" s="44">
        <f>D210+C210</f>
        <v>960</v>
      </c>
    </row>
    <row r="211" customHeight="1" spans="1:6">
      <c r="A211" s="41" t="s">
        <v>165</v>
      </c>
      <c r="B211" s="42" t="s">
        <v>221</v>
      </c>
      <c r="C211" s="43">
        <v>910</v>
      </c>
      <c r="D211" s="43">
        <v>151</v>
      </c>
      <c r="E211" s="43" t="s">
        <v>9</v>
      </c>
      <c r="F211" s="44">
        <f>D211+C211</f>
        <v>1061</v>
      </c>
    </row>
    <row r="212" customHeight="1" spans="1:6">
      <c r="A212" s="41" t="s">
        <v>165</v>
      </c>
      <c r="B212" s="63" t="s">
        <v>222</v>
      </c>
      <c r="C212" s="63">
        <v>910</v>
      </c>
      <c r="D212" s="63">
        <v>151</v>
      </c>
      <c r="E212" s="43" t="s">
        <v>9</v>
      </c>
      <c r="F212" s="44">
        <f>D212+C212</f>
        <v>1061</v>
      </c>
    </row>
    <row r="213" customHeight="1" spans="1:6">
      <c r="A213" s="41" t="s">
        <v>165</v>
      </c>
      <c r="B213" s="60" t="s">
        <v>223</v>
      </c>
      <c r="C213" s="78">
        <v>910</v>
      </c>
      <c r="D213" s="60">
        <v>50</v>
      </c>
      <c r="E213" s="60" t="s">
        <v>224</v>
      </c>
      <c r="F213" s="44">
        <f>D213+C213</f>
        <v>960</v>
      </c>
    </row>
    <row r="214" customHeight="1" spans="1:6">
      <c r="A214" s="41" t="s">
        <v>165</v>
      </c>
      <c r="B214" s="63" t="s">
        <v>225</v>
      </c>
      <c r="C214" s="63">
        <v>910</v>
      </c>
      <c r="D214" s="63">
        <v>151</v>
      </c>
      <c r="E214" s="43" t="s">
        <v>9</v>
      </c>
      <c r="F214" s="44">
        <f>D214+C214</f>
        <v>1061</v>
      </c>
    </row>
    <row r="215" customHeight="1" spans="1:6">
      <c r="A215" s="41" t="s">
        <v>165</v>
      </c>
      <c r="B215" s="63" t="s">
        <v>226</v>
      </c>
      <c r="C215" s="49">
        <v>910</v>
      </c>
      <c r="D215" s="65">
        <v>50</v>
      </c>
      <c r="E215" s="43" t="s">
        <v>224</v>
      </c>
      <c r="F215" s="44">
        <f>D215+C215</f>
        <v>960</v>
      </c>
    </row>
    <row r="216" customHeight="1" spans="1:6">
      <c r="A216" s="41" t="s">
        <v>165</v>
      </c>
      <c r="B216" s="63" t="s">
        <v>227</v>
      </c>
      <c r="C216" s="63">
        <v>910</v>
      </c>
      <c r="D216" s="64">
        <v>88</v>
      </c>
      <c r="E216" s="63" t="s">
        <v>46</v>
      </c>
      <c r="F216" s="44">
        <f>D216+C216</f>
        <v>998</v>
      </c>
    </row>
    <row r="217" customHeight="1" spans="1:6">
      <c r="A217" s="41" t="s">
        <v>165</v>
      </c>
      <c r="B217" s="63" t="s">
        <v>228</v>
      </c>
      <c r="C217" s="65">
        <v>910</v>
      </c>
      <c r="D217" s="65">
        <v>50</v>
      </c>
      <c r="E217" s="65" t="s">
        <v>15</v>
      </c>
      <c r="F217" s="65">
        <v>960</v>
      </c>
    </row>
    <row r="218" customHeight="1" spans="1:6">
      <c r="A218" s="41" t="s">
        <v>165</v>
      </c>
      <c r="B218" s="63" t="s">
        <v>229</v>
      </c>
      <c r="C218" s="54">
        <v>910</v>
      </c>
      <c r="D218" s="54">
        <v>50</v>
      </c>
      <c r="E218" s="64" t="s">
        <v>224</v>
      </c>
      <c r="F218" s="54">
        <f>C218+D218</f>
        <v>960</v>
      </c>
    </row>
    <row r="219" customHeight="1" spans="1:6">
      <c r="A219" s="41" t="s">
        <v>165</v>
      </c>
      <c r="B219" s="63" t="s">
        <v>230</v>
      </c>
      <c r="C219" s="54">
        <v>910</v>
      </c>
      <c r="D219" s="54">
        <v>50</v>
      </c>
      <c r="E219" s="84" t="s">
        <v>224</v>
      </c>
      <c r="F219" s="54">
        <f>C219+D219</f>
        <v>960</v>
      </c>
    </row>
    <row r="220" customHeight="1" spans="1:6">
      <c r="A220" s="41" t="s">
        <v>165</v>
      </c>
      <c r="B220" s="63" t="s">
        <v>231</v>
      </c>
      <c r="C220" s="54">
        <v>910</v>
      </c>
      <c r="D220" s="54">
        <v>50</v>
      </c>
      <c r="E220" s="64" t="s">
        <v>224</v>
      </c>
      <c r="F220" s="54">
        <f>C220+D220</f>
        <v>960</v>
      </c>
    </row>
    <row r="221" customHeight="1" spans="1:6">
      <c r="A221" s="41" t="s">
        <v>165</v>
      </c>
      <c r="B221" s="63" t="s">
        <v>232</v>
      </c>
      <c r="C221" s="54">
        <v>910</v>
      </c>
      <c r="D221" s="54">
        <v>50</v>
      </c>
      <c r="E221" s="84" t="s">
        <v>224</v>
      </c>
      <c r="F221" s="54">
        <f>C221+D221</f>
        <v>960</v>
      </c>
    </row>
    <row r="222" customHeight="1" spans="1:6">
      <c r="A222" s="41" t="s">
        <v>233</v>
      </c>
      <c r="B222" s="85" t="s">
        <v>234</v>
      </c>
      <c r="C222" s="54">
        <v>910</v>
      </c>
      <c r="D222" s="54">
        <v>50</v>
      </c>
      <c r="E222" s="84" t="s">
        <v>15</v>
      </c>
      <c r="F222" s="44">
        <f>D222+C222</f>
        <v>960</v>
      </c>
    </row>
    <row r="223" customHeight="1" spans="1:6">
      <c r="A223" s="41" t="s">
        <v>233</v>
      </c>
      <c r="B223" s="86" t="s">
        <v>235</v>
      </c>
      <c r="C223" s="54">
        <v>910</v>
      </c>
      <c r="D223" s="54">
        <v>50</v>
      </c>
      <c r="E223" s="84" t="s">
        <v>15</v>
      </c>
      <c r="F223" s="44">
        <f>D223+C223</f>
        <v>960</v>
      </c>
    </row>
    <row r="224" customHeight="1" spans="1:6">
      <c r="A224" s="41" t="s">
        <v>233</v>
      </c>
      <c r="B224" s="86" t="s">
        <v>236</v>
      </c>
      <c r="C224" s="54">
        <v>910</v>
      </c>
      <c r="D224" s="54">
        <v>50</v>
      </c>
      <c r="E224" s="84" t="s">
        <v>15</v>
      </c>
      <c r="F224" s="44">
        <f>D224+C224</f>
        <v>960</v>
      </c>
    </row>
    <row r="225" customHeight="1" spans="1:6">
      <c r="A225" s="41" t="s">
        <v>233</v>
      </c>
      <c r="B225" s="86" t="s">
        <v>237</v>
      </c>
      <c r="C225" s="54">
        <v>910</v>
      </c>
      <c r="D225" s="54">
        <v>88</v>
      </c>
      <c r="E225" s="84" t="s">
        <v>11</v>
      </c>
      <c r="F225" s="44">
        <f>D225+C225</f>
        <v>998</v>
      </c>
    </row>
    <row r="226" customHeight="1" spans="1:6">
      <c r="A226" s="41" t="s">
        <v>233</v>
      </c>
      <c r="B226" s="86" t="s">
        <v>238</v>
      </c>
      <c r="C226" s="54">
        <v>910</v>
      </c>
      <c r="D226" s="54">
        <v>151</v>
      </c>
      <c r="E226" s="84" t="s">
        <v>9</v>
      </c>
      <c r="F226" s="44">
        <f>D226+C226</f>
        <v>1061</v>
      </c>
    </row>
    <row r="227" customHeight="1" spans="1:6">
      <c r="A227" s="41" t="s">
        <v>233</v>
      </c>
      <c r="B227" s="86" t="s">
        <v>239</v>
      </c>
      <c r="C227" s="54">
        <v>910</v>
      </c>
      <c r="D227" s="54">
        <v>50</v>
      </c>
      <c r="E227" s="84" t="s">
        <v>15</v>
      </c>
      <c r="F227" s="44">
        <f>D227+C227</f>
        <v>960</v>
      </c>
    </row>
    <row r="228" customHeight="1" spans="1:6">
      <c r="A228" s="41" t="s">
        <v>233</v>
      </c>
      <c r="B228" s="86" t="s">
        <v>240</v>
      </c>
      <c r="C228" s="54">
        <v>910</v>
      </c>
      <c r="D228" s="54">
        <v>50</v>
      </c>
      <c r="E228" s="84" t="s">
        <v>15</v>
      </c>
      <c r="F228" s="44">
        <f>D228+C228</f>
        <v>960</v>
      </c>
    </row>
    <row r="229" customHeight="1" spans="1:6">
      <c r="A229" s="41" t="s">
        <v>233</v>
      </c>
      <c r="B229" s="86" t="s">
        <v>241</v>
      </c>
      <c r="C229" s="54">
        <v>910</v>
      </c>
      <c r="D229" s="54">
        <v>50</v>
      </c>
      <c r="E229" s="84" t="s">
        <v>15</v>
      </c>
      <c r="F229" s="44">
        <f>D229+C229</f>
        <v>960</v>
      </c>
    </row>
    <row r="230" customHeight="1" spans="1:6">
      <c r="A230" s="41" t="s">
        <v>233</v>
      </c>
      <c r="B230" s="87" t="s">
        <v>242</v>
      </c>
      <c r="C230" s="54">
        <v>910</v>
      </c>
      <c r="D230" s="54">
        <v>50</v>
      </c>
      <c r="E230" s="84" t="s">
        <v>15</v>
      </c>
      <c r="F230" s="44">
        <f>D230+C230</f>
        <v>960</v>
      </c>
    </row>
    <row r="231" customHeight="1" spans="1:6">
      <c r="A231" s="41" t="s">
        <v>233</v>
      </c>
      <c r="B231" s="87" t="s">
        <v>243</v>
      </c>
      <c r="C231" s="54">
        <v>910</v>
      </c>
      <c r="D231" s="54">
        <v>50</v>
      </c>
      <c r="E231" s="84" t="s">
        <v>15</v>
      </c>
      <c r="F231" s="44">
        <f>D231+C231</f>
        <v>960</v>
      </c>
    </row>
    <row r="232" customHeight="1" spans="1:6">
      <c r="A232" s="41" t="s">
        <v>233</v>
      </c>
      <c r="B232" s="86" t="s">
        <v>244</v>
      </c>
      <c r="C232" s="54">
        <v>910</v>
      </c>
      <c r="D232" s="54">
        <v>151</v>
      </c>
      <c r="E232" s="84" t="s">
        <v>9</v>
      </c>
      <c r="F232" s="44">
        <f>D232+C232</f>
        <v>1061</v>
      </c>
    </row>
    <row r="233" customHeight="1" spans="1:6">
      <c r="A233" s="41" t="s">
        <v>233</v>
      </c>
      <c r="B233" s="86" t="s">
        <v>245</v>
      </c>
      <c r="C233" s="54">
        <v>910</v>
      </c>
      <c r="D233" s="54">
        <v>50</v>
      </c>
      <c r="E233" s="84" t="s">
        <v>15</v>
      </c>
      <c r="F233" s="44">
        <f>D233+C233</f>
        <v>960</v>
      </c>
    </row>
    <row r="234" customHeight="1" spans="1:6">
      <c r="A234" s="41" t="s">
        <v>233</v>
      </c>
      <c r="B234" s="85" t="s">
        <v>246</v>
      </c>
      <c r="C234" s="54">
        <v>910</v>
      </c>
      <c r="D234" s="54">
        <v>50</v>
      </c>
      <c r="E234" s="84" t="s">
        <v>15</v>
      </c>
      <c r="F234" s="44">
        <f>D234+C234</f>
        <v>960</v>
      </c>
    </row>
    <row r="235" customHeight="1" spans="1:6">
      <c r="A235" s="41" t="s">
        <v>233</v>
      </c>
      <c r="B235" s="85" t="s">
        <v>247</v>
      </c>
      <c r="C235" s="54">
        <v>910</v>
      </c>
      <c r="D235" s="54">
        <v>50</v>
      </c>
      <c r="E235" s="84" t="s">
        <v>15</v>
      </c>
      <c r="F235" s="44">
        <f>D235+C235</f>
        <v>960</v>
      </c>
    </row>
    <row r="236" customHeight="1" spans="1:6">
      <c r="A236" s="41" t="s">
        <v>233</v>
      </c>
      <c r="B236" s="85" t="s">
        <v>248</v>
      </c>
      <c r="C236" s="54">
        <v>910</v>
      </c>
      <c r="D236" s="54">
        <v>50</v>
      </c>
      <c r="E236" s="84" t="s">
        <v>15</v>
      </c>
      <c r="F236" s="44">
        <f>D236+C236</f>
        <v>960</v>
      </c>
    </row>
    <row r="237" customHeight="1" spans="1:6">
      <c r="A237" s="41" t="s">
        <v>233</v>
      </c>
      <c r="B237" s="85" t="s">
        <v>249</v>
      </c>
      <c r="C237" s="54">
        <v>910</v>
      </c>
      <c r="D237" s="54">
        <v>50</v>
      </c>
      <c r="E237" s="84" t="s">
        <v>15</v>
      </c>
      <c r="F237" s="44">
        <f>D237+C237</f>
        <v>960</v>
      </c>
    </row>
    <row r="238" customHeight="1" spans="1:6">
      <c r="A238" s="41" t="s">
        <v>233</v>
      </c>
      <c r="B238" s="85" t="s">
        <v>250</v>
      </c>
      <c r="C238" s="54">
        <v>910</v>
      </c>
      <c r="D238" s="54">
        <v>50</v>
      </c>
      <c r="E238" s="84" t="s">
        <v>15</v>
      </c>
      <c r="F238" s="44">
        <f>D238+C238</f>
        <v>960</v>
      </c>
    </row>
    <row r="239" customHeight="1" spans="1:6">
      <c r="A239" s="41" t="s">
        <v>233</v>
      </c>
      <c r="B239" s="85" t="s">
        <v>251</v>
      </c>
      <c r="C239" s="54">
        <v>910</v>
      </c>
      <c r="D239" s="54">
        <v>50</v>
      </c>
      <c r="E239" s="84" t="s">
        <v>15</v>
      </c>
      <c r="F239" s="44">
        <f>D239+C239</f>
        <v>960</v>
      </c>
    </row>
    <row r="240" customHeight="1" spans="1:6">
      <c r="A240" s="41" t="s">
        <v>233</v>
      </c>
      <c r="B240" s="85" t="s">
        <v>252</v>
      </c>
      <c r="C240" s="54">
        <v>910</v>
      </c>
      <c r="D240" s="54">
        <v>50</v>
      </c>
      <c r="E240" s="84" t="s">
        <v>15</v>
      </c>
      <c r="F240" s="44">
        <f>D240+C240</f>
        <v>960</v>
      </c>
    </row>
    <row r="241" customHeight="1" spans="1:6">
      <c r="A241" s="41" t="s">
        <v>233</v>
      </c>
      <c r="B241" s="85" t="s">
        <v>253</v>
      </c>
      <c r="C241" s="54">
        <v>910</v>
      </c>
      <c r="D241" s="54">
        <v>151</v>
      </c>
      <c r="E241" s="84" t="s">
        <v>9</v>
      </c>
      <c r="F241" s="44">
        <f>D241+C241</f>
        <v>1061</v>
      </c>
    </row>
    <row r="242" customHeight="1" spans="1:6">
      <c r="A242" s="41" t="s">
        <v>233</v>
      </c>
      <c r="B242" s="85" t="s">
        <v>254</v>
      </c>
      <c r="C242" s="54">
        <v>910</v>
      </c>
      <c r="D242" s="54">
        <v>88</v>
      </c>
      <c r="E242" s="84" t="s">
        <v>11</v>
      </c>
      <c r="F242" s="44">
        <f>D242+C242</f>
        <v>998</v>
      </c>
    </row>
    <row r="243" customHeight="1" spans="1:6">
      <c r="A243" s="41" t="s">
        <v>233</v>
      </c>
      <c r="B243" s="85" t="s">
        <v>255</v>
      </c>
      <c r="C243" s="54">
        <v>910</v>
      </c>
      <c r="D243" s="54">
        <v>50</v>
      </c>
      <c r="E243" s="84" t="s">
        <v>15</v>
      </c>
      <c r="F243" s="44">
        <f>D243+C243</f>
        <v>960</v>
      </c>
    </row>
    <row r="244" customHeight="1" spans="1:6">
      <c r="A244" s="41" t="s">
        <v>233</v>
      </c>
      <c r="B244" s="85" t="s">
        <v>256</v>
      </c>
      <c r="C244" s="54">
        <v>910</v>
      </c>
      <c r="D244" s="54">
        <v>50</v>
      </c>
      <c r="E244" s="84" t="s">
        <v>15</v>
      </c>
      <c r="F244" s="44">
        <f>D244+C244</f>
        <v>960</v>
      </c>
    </row>
    <row r="245" customHeight="1" spans="1:6">
      <c r="A245" s="41" t="s">
        <v>233</v>
      </c>
      <c r="B245" s="85" t="s">
        <v>257</v>
      </c>
      <c r="C245" s="54">
        <v>910</v>
      </c>
      <c r="D245" s="54">
        <v>50</v>
      </c>
      <c r="E245" s="84" t="s">
        <v>15</v>
      </c>
      <c r="F245" s="44">
        <f>D245+C245</f>
        <v>960</v>
      </c>
    </row>
    <row r="246" customHeight="1" spans="1:6">
      <c r="A246" s="41" t="s">
        <v>233</v>
      </c>
      <c r="B246" s="85" t="s">
        <v>258</v>
      </c>
      <c r="C246" s="54">
        <v>910</v>
      </c>
      <c r="D246" s="54">
        <v>50</v>
      </c>
      <c r="E246" s="84" t="s">
        <v>15</v>
      </c>
      <c r="F246" s="44">
        <f>D246+C246</f>
        <v>960</v>
      </c>
    </row>
    <row r="247" customHeight="1" spans="1:6">
      <c r="A247" s="41" t="s">
        <v>233</v>
      </c>
      <c r="B247" s="85" t="s">
        <v>259</v>
      </c>
      <c r="C247" s="54">
        <v>910</v>
      </c>
      <c r="D247" s="54">
        <v>50</v>
      </c>
      <c r="E247" s="84" t="s">
        <v>15</v>
      </c>
      <c r="F247" s="44">
        <f>D247+C247</f>
        <v>960</v>
      </c>
    </row>
    <row r="248" customHeight="1" spans="1:6">
      <c r="A248" s="41" t="s">
        <v>233</v>
      </c>
      <c r="B248" s="85" t="s">
        <v>260</v>
      </c>
      <c r="C248" s="54">
        <v>910</v>
      </c>
      <c r="D248" s="54">
        <v>50</v>
      </c>
      <c r="E248" s="84" t="s">
        <v>15</v>
      </c>
      <c r="F248" s="44">
        <f>D248+C248</f>
        <v>960</v>
      </c>
    </row>
    <row r="249" customHeight="1" spans="1:6">
      <c r="A249" s="41" t="s">
        <v>233</v>
      </c>
      <c r="B249" s="85" t="s">
        <v>261</v>
      </c>
      <c r="C249" s="54">
        <v>910</v>
      </c>
      <c r="D249" s="54">
        <v>50</v>
      </c>
      <c r="E249" s="84" t="s">
        <v>15</v>
      </c>
      <c r="F249" s="44">
        <f>D249+C249</f>
        <v>960</v>
      </c>
    </row>
    <row r="250" customHeight="1" spans="1:6">
      <c r="A250" s="41" t="s">
        <v>233</v>
      </c>
      <c r="B250" s="85" t="s">
        <v>262</v>
      </c>
      <c r="C250" s="54">
        <v>910</v>
      </c>
      <c r="D250" s="54">
        <v>151</v>
      </c>
      <c r="E250" s="84" t="s">
        <v>9</v>
      </c>
      <c r="F250" s="44">
        <f>D250+C250</f>
        <v>1061</v>
      </c>
    </row>
    <row r="251" customHeight="1" spans="1:6">
      <c r="A251" s="41" t="s">
        <v>233</v>
      </c>
      <c r="B251" s="85" t="s">
        <v>263</v>
      </c>
      <c r="C251" s="54">
        <v>910</v>
      </c>
      <c r="D251" s="54">
        <v>88</v>
      </c>
      <c r="E251" s="84" t="s">
        <v>11</v>
      </c>
      <c r="F251" s="44">
        <f>D251+C251</f>
        <v>998</v>
      </c>
    </row>
    <row r="252" customFormat="1" customHeight="1" spans="1:6">
      <c r="A252" s="41" t="s">
        <v>233</v>
      </c>
      <c r="B252" s="85" t="s">
        <v>264</v>
      </c>
      <c r="C252" s="54">
        <v>910</v>
      </c>
      <c r="D252" s="88">
        <v>88</v>
      </c>
      <c r="E252" s="84" t="s">
        <v>11</v>
      </c>
      <c r="F252" s="44">
        <f>D252+C252</f>
        <v>998</v>
      </c>
    </row>
    <row r="253" customFormat="1" customHeight="1" spans="1:6">
      <c r="A253" s="41" t="s">
        <v>233</v>
      </c>
      <c r="B253" s="85" t="s">
        <v>265</v>
      </c>
      <c r="C253" s="54">
        <v>910</v>
      </c>
      <c r="D253" s="54">
        <v>50</v>
      </c>
      <c r="E253" s="84" t="s">
        <v>15</v>
      </c>
      <c r="F253" s="44">
        <f>D253+C253</f>
        <v>960</v>
      </c>
    </row>
    <row r="254" customFormat="1" customHeight="1" spans="1:6">
      <c r="A254" s="41" t="s">
        <v>233</v>
      </c>
      <c r="B254" s="72" t="s">
        <v>266</v>
      </c>
      <c r="C254" s="54">
        <v>910</v>
      </c>
      <c r="D254" s="89">
        <v>88</v>
      </c>
      <c r="E254" s="90" t="s">
        <v>11</v>
      </c>
      <c r="F254" s="44">
        <f>D254+C254</f>
        <v>998</v>
      </c>
    </row>
    <row r="255" customFormat="1" customHeight="1" spans="1:6">
      <c r="A255" s="41" t="s">
        <v>233</v>
      </c>
      <c r="B255" s="62" t="s">
        <v>267</v>
      </c>
      <c r="C255" s="54">
        <v>910</v>
      </c>
      <c r="D255" s="91">
        <v>88</v>
      </c>
      <c r="E255" s="92" t="s">
        <v>11</v>
      </c>
      <c r="F255" s="44">
        <f>D255+C255</f>
        <v>998</v>
      </c>
    </row>
    <row r="256" s="6" customFormat="1" ht="24" customHeight="1" spans="1:6">
      <c r="A256" s="41" t="s">
        <v>233</v>
      </c>
      <c r="B256" s="85" t="s">
        <v>268</v>
      </c>
      <c r="C256" s="54">
        <v>910</v>
      </c>
      <c r="D256" s="88">
        <v>88</v>
      </c>
      <c r="E256" s="84" t="s">
        <v>11</v>
      </c>
      <c r="F256" s="44">
        <f>D256+C256</f>
        <v>998</v>
      </c>
    </row>
    <row r="257" s="7" customFormat="1" ht="24" customHeight="1" spans="1:6">
      <c r="A257" s="41" t="s">
        <v>233</v>
      </c>
      <c r="B257" s="85" t="s">
        <v>269</v>
      </c>
      <c r="C257" s="54">
        <v>910</v>
      </c>
      <c r="D257" s="54">
        <v>50</v>
      </c>
      <c r="E257" s="84" t="s">
        <v>15</v>
      </c>
      <c r="F257" s="44">
        <f>D257+C257</f>
        <v>960</v>
      </c>
    </row>
    <row r="258" s="7" customFormat="1" ht="24" customHeight="1" spans="1:6">
      <c r="A258" s="41" t="s">
        <v>233</v>
      </c>
      <c r="B258" s="85" t="s">
        <v>270</v>
      </c>
      <c r="C258" s="54">
        <v>910</v>
      </c>
      <c r="D258" s="54">
        <v>50</v>
      </c>
      <c r="E258" s="84" t="s">
        <v>15</v>
      </c>
      <c r="F258" s="44">
        <f>D258+C258</f>
        <v>960</v>
      </c>
    </row>
    <row r="259" s="7" customFormat="1" ht="24" customHeight="1" spans="1:6">
      <c r="A259" s="41" t="s">
        <v>233</v>
      </c>
      <c r="B259" s="85" t="s">
        <v>271</v>
      </c>
      <c r="C259" s="54">
        <v>910</v>
      </c>
      <c r="D259" s="54">
        <v>151</v>
      </c>
      <c r="E259" s="84" t="s">
        <v>9</v>
      </c>
      <c r="F259" s="44">
        <f>D259+C259</f>
        <v>1061</v>
      </c>
    </row>
    <row r="260" s="8" customFormat="1" ht="24" customHeight="1" spans="1:6">
      <c r="A260" s="41" t="s">
        <v>233</v>
      </c>
      <c r="B260" s="85" t="s">
        <v>272</v>
      </c>
      <c r="C260" s="54">
        <v>910</v>
      </c>
      <c r="D260" s="54">
        <v>151</v>
      </c>
      <c r="E260" s="84" t="s">
        <v>9</v>
      </c>
      <c r="F260" s="44">
        <f>D260+C260</f>
        <v>1061</v>
      </c>
    </row>
    <row r="261" s="7" customFormat="1" ht="24" customHeight="1" spans="1:6">
      <c r="A261" s="41" t="s">
        <v>233</v>
      </c>
      <c r="B261" s="85" t="s">
        <v>273</v>
      </c>
      <c r="C261" s="54">
        <v>910</v>
      </c>
      <c r="D261" s="54">
        <v>50</v>
      </c>
      <c r="E261" s="84" t="s">
        <v>15</v>
      </c>
      <c r="F261" s="44">
        <f>D261+C261</f>
        <v>960</v>
      </c>
    </row>
    <row r="262" s="7" customFormat="1" ht="24" customHeight="1" spans="1:6">
      <c r="A262" s="41" t="s">
        <v>233</v>
      </c>
      <c r="B262" s="85" t="s">
        <v>274</v>
      </c>
      <c r="C262" s="54">
        <v>910</v>
      </c>
      <c r="D262" s="54">
        <v>50</v>
      </c>
      <c r="E262" s="84" t="s">
        <v>15</v>
      </c>
      <c r="F262" s="44">
        <f>D262+C262</f>
        <v>960</v>
      </c>
    </row>
    <row r="263" s="8" customFormat="1" ht="24" customHeight="1" spans="1:6">
      <c r="A263" s="41" t="s">
        <v>233</v>
      </c>
      <c r="B263" s="85" t="s">
        <v>275</v>
      </c>
      <c r="C263" s="54">
        <v>910</v>
      </c>
      <c r="D263" s="54">
        <v>50</v>
      </c>
      <c r="E263" s="84" t="s">
        <v>15</v>
      </c>
      <c r="F263" s="44">
        <f>D263+C263</f>
        <v>960</v>
      </c>
    </row>
    <row r="264" s="7" customFormat="1" ht="24" customHeight="1" spans="1:6">
      <c r="A264" s="41" t="s">
        <v>233</v>
      </c>
      <c r="B264" s="85" t="s">
        <v>276</v>
      </c>
      <c r="C264" s="54">
        <v>910</v>
      </c>
      <c r="D264" s="88">
        <v>88</v>
      </c>
      <c r="E264" s="84" t="s">
        <v>11</v>
      </c>
      <c r="F264" s="44">
        <f>D264+C264</f>
        <v>998</v>
      </c>
    </row>
    <row r="265" s="8" customFormat="1" ht="24" customHeight="1" spans="1:6">
      <c r="A265" s="41" t="s">
        <v>233</v>
      </c>
      <c r="B265" s="85" t="s">
        <v>277</v>
      </c>
      <c r="C265" s="54">
        <v>910</v>
      </c>
      <c r="D265" s="54">
        <v>50</v>
      </c>
      <c r="E265" s="84" t="s">
        <v>15</v>
      </c>
      <c r="F265" s="44">
        <f>D265+C265</f>
        <v>960</v>
      </c>
    </row>
    <row r="266" s="7" customFormat="1" ht="24" customHeight="1" spans="1:6">
      <c r="A266" s="41" t="s">
        <v>233</v>
      </c>
      <c r="B266" s="85" t="s">
        <v>278</v>
      </c>
      <c r="C266" s="54">
        <v>910</v>
      </c>
      <c r="D266" s="88">
        <v>88</v>
      </c>
      <c r="E266" s="84" t="s">
        <v>11</v>
      </c>
      <c r="F266" s="44">
        <f>D266+C266</f>
        <v>998</v>
      </c>
    </row>
    <row r="267" s="7" customFormat="1" ht="24" customHeight="1" spans="1:6">
      <c r="A267" s="41" t="s">
        <v>233</v>
      </c>
      <c r="B267" s="85" t="s">
        <v>279</v>
      </c>
      <c r="C267" s="54">
        <v>910</v>
      </c>
      <c r="D267" s="54">
        <v>88</v>
      </c>
      <c r="E267" s="84" t="s">
        <v>11</v>
      </c>
      <c r="F267" s="44">
        <f>D267+C267</f>
        <v>998</v>
      </c>
    </row>
    <row r="268" s="7" customFormat="1" ht="24" customHeight="1" spans="1:6">
      <c r="A268" s="41" t="s">
        <v>233</v>
      </c>
      <c r="B268" s="62" t="s">
        <v>280</v>
      </c>
      <c r="C268" s="54">
        <v>910</v>
      </c>
      <c r="D268" s="54">
        <v>50</v>
      </c>
      <c r="E268" s="92" t="s">
        <v>15</v>
      </c>
      <c r="F268" s="44">
        <f>D268+C268</f>
        <v>960</v>
      </c>
    </row>
    <row r="269" s="7" customFormat="1" ht="24" customHeight="1" spans="1:6">
      <c r="A269" s="41" t="s">
        <v>233</v>
      </c>
      <c r="B269" s="62" t="s">
        <v>281</v>
      </c>
      <c r="C269" s="54">
        <v>910</v>
      </c>
      <c r="D269" s="54">
        <v>50</v>
      </c>
      <c r="E269" s="92" t="s">
        <v>15</v>
      </c>
      <c r="F269" s="44">
        <f>D269+C269</f>
        <v>960</v>
      </c>
    </row>
    <row r="270" s="7" customFormat="1" ht="24" customHeight="1" spans="1:6">
      <c r="A270" s="41" t="s">
        <v>233</v>
      </c>
      <c r="B270" s="62" t="s">
        <v>282</v>
      </c>
      <c r="C270" s="54">
        <v>910</v>
      </c>
      <c r="D270" s="91">
        <v>88</v>
      </c>
      <c r="E270" s="92" t="s">
        <v>11</v>
      </c>
      <c r="F270" s="44">
        <f>D270+C270</f>
        <v>998</v>
      </c>
    </row>
    <row r="271" s="7" customFormat="1" ht="24" customHeight="1" spans="1:6">
      <c r="A271" s="41" t="s">
        <v>233</v>
      </c>
      <c r="B271" s="62" t="s">
        <v>283</v>
      </c>
      <c r="C271" s="54">
        <v>910</v>
      </c>
      <c r="D271" s="54">
        <v>50</v>
      </c>
      <c r="E271" s="92" t="s">
        <v>15</v>
      </c>
      <c r="F271" s="44">
        <f>D271+C271</f>
        <v>960</v>
      </c>
    </row>
    <row r="272" s="7" customFormat="1" ht="24" customHeight="1" spans="1:6">
      <c r="A272" s="41" t="s">
        <v>233</v>
      </c>
      <c r="B272" s="62" t="s">
        <v>284</v>
      </c>
      <c r="C272" s="54">
        <v>910</v>
      </c>
      <c r="D272" s="54">
        <v>50</v>
      </c>
      <c r="E272" s="92" t="s">
        <v>15</v>
      </c>
      <c r="F272" s="44">
        <f>D272+C272</f>
        <v>960</v>
      </c>
    </row>
    <row r="273" s="7" customFormat="1" ht="24" customHeight="1" spans="1:6">
      <c r="A273" s="41" t="s">
        <v>233</v>
      </c>
      <c r="B273" s="62" t="s">
        <v>285</v>
      </c>
      <c r="C273" s="54">
        <v>910</v>
      </c>
      <c r="D273" s="54">
        <v>50</v>
      </c>
      <c r="E273" s="92" t="s">
        <v>15</v>
      </c>
      <c r="F273" s="44">
        <f>D273+C273</f>
        <v>960</v>
      </c>
    </row>
    <row r="274" s="8" customFormat="1" ht="24" customHeight="1" spans="1:6">
      <c r="A274" s="41" t="s">
        <v>233</v>
      </c>
      <c r="B274" s="62" t="s">
        <v>286</v>
      </c>
      <c r="C274" s="54">
        <v>910</v>
      </c>
      <c r="D274" s="54">
        <v>50</v>
      </c>
      <c r="E274" s="92" t="s">
        <v>15</v>
      </c>
      <c r="F274" s="44">
        <f>D274+C274</f>
        <v>960</v>
      </c>
    </row>
    <row r="275" s="7" customFormat="1" ht="24" customHeight="1" spans="1:6">
      <c r="A275" s="41" t="s">
        <v>233</v>
      </c>
      <c r="B275" s="62" t="s">
        <v>287</v>
      </c>
      <c r="C275" s="54">
        <v>910</v>
      </c>
      <c r="D275" s="91">
        <v>151</v>
      </c>
      <c r="E275" s="92" t="s">
        <v>9</v>
      </c>
      <c r="F275" s="44">
        <f>D275+C275</f>
        <v>1061</v>
      </c>
    </row>
    <row r="276" s="7" customFormat="1" ht="24" customHeight="1" spans="1:6">
      <c r="A276" s="41" t="s">
        <v>233</v>
      </c>
      <c r="B276" s="62" t="s">
        <v>288</v>
      </c>
      <c r="C276" s="54">
        <v>910</v>
      </c>
      <c r="D276" s="91">
        <v>151</v>
      </c>
      <c r="E276" s="92" t="s">
        <v>9</v>
      </c>
      <c r="F276" s="44">
        <f>D276+C276</f>
        <v>1061</v>
      </c>
    </row>
    <row r="277" s="7" customFormat="1" ht="24" customHeight="1" spans="1:6">
      <c r="A277" s="41" t="s">
        <v>233</v>
      </c>
      <c r="B277" s="62" t="s">
        <v>289</v>
      </c>
      <c r="C277" s="54">
        <v>910</v>
      </c>
      <c r="D277" s="54">
        <v>50</v>
      </c>
      <c r="E277" s="92" t="s">
        <v>15</v>
      </c>
      <c r="F277" s="44">
        <f>D277+C277</f>
        <v>960</v>
      </c>
    </row>
    <row r="278" s="7" customFormat="1" ht="24" customHeight="1" spans="1:6">
      <c r="A278" s="41" t="s">
        <v>233</v>
      </c>
      <c r="B278" s="62" t="s">
        <v>290</v>
      </c>
      <c r="C278" s="54">
        <v>910</v>
      </c>
      <c r="D278" s="54">
        <v>50</v>
      </c>
      <c r="E278" s="92" t="s">
        <v>15</v>
      </c>
      <c r="F278" s="44">
        <f>D278+C278</f>
        <v>960</v>
      </c>
    </row>
    <row r="279" s="7" customFormat="1" ht="24" customHeight="1" spans="1:6">
      <c r="A279" s="41" t="s">
        <v>233</v>
      </c>
      <c r="B279" s="62" t="s">
        <v>291</v>
      </c>
      <c r="C279" s="54">
        <v>910</v>
      </c>
      <c r="D279" s="91">
        <v>151</v>
      </c>
      <c r="E279" s="92" t="s">
        <v>9</v>
      </c>
      <c r="F279" s="44">
        <f>D279+C279</f>
        <v>1061</v>
      </c>
    </row>
    <row r="280" s="7" customFormat="1" ht="24" customHeight="1" spans="1:6">
      <c r="A280" s="41" t="s">
        <v>233</v>
      </c>
      <c r="B280" s="62" t="s">
        <v>292</v>
      </c>
      <c r="C280" s="54">
        <v>910</v>
      </c>
      <c r="D280" s="54">
        <v>50</v>
      </c>
      <c r="E280" s="92" t="s">
        <v>15</v>
      </c>
      <c r="F280" s="44">
        <f>D280+C280</f>
        <v>960</v>
      </c>
    </row>
    <row r="281" s="7" customFormat="1" ht="24" customHeight="1" spans="1:6">
      <c r="A281" s="41" t="s">
        <v>233</v>
      </c>
      <c r="B281" s="85" t="s">
        <v>293</v>
      </c>
      <c r="C281" s="54">
        <v>910</v>
      </c>
      <c r="D281" s="54">
        <v>50</v>
      </c>
      <c r="E281" s="84" t="s">
        <v>15</v>
      </c>
      <c r="F281" s="44">
        <f>D281+C281</f>
        <v>960</v>
      </c>
    </row>
    <row r="282" s="7" customFormat="1" ht="24" customHeight="1" spans="1:6">
      <c r="A282" s="41" t="s">
        <v>233</v>
      </c>
      <c r="B282" s="85" t="s">
        <v>294</v>
      </c>
      <c r="C282" s="54">
        <v>910</v>
      </c>
      <c r="D282" s="88">
        <v>88</v>
      </c>
      <c r="E282" s="84" t="s">
        <v>11</v>
      </c>
      <c r="F282" s="44">
        <f>D282+C282</f>
        <v>998</v>
      </c>
    </row>
    <row r="283" s="7" customFormat="1" ht="24" customHeight="1" spans="1:6">
      <c r="A283" s="41" t="s">
        <v>233</v>
      </c>
      <c r="B283" s="85" t="s">
        <v>295</v>
      </c>
      <c r="C283" s="54">
        <v>910</v>
      </c>
      <c r="D283" s="54">
        <v>50</v>
      </c>
      <c r="E283" s="84" t="s">
        <v>15</v>
      </c>
      <c r="F283" s="44">
        <f>D283+C283</f>
        <v>960</v>
      </c>
    </row>
    <row r="284" s="7" customFormat="1" ht="24" customHeight="1" spans="1:6">
      <c r="A284" s="41" t="s">
        <v>233</v>
      </c>
      <c r="B284" s="85" t="s">
        <v>296</v>
      </c>
      <c r="C284" s="54">
        <v>910</v>
      </c>
      <c r="D284" s="54">
        <v>50</v>
      </c>
      <c r="E284" s="84" t="s">
        <v>15</v>
      </c>
      <c r="F284" s="44">
        <f>D284+C284</f>
        <v>960</v>
      </c>
    </row>
    <row r="285" s="8" customFormat="1" ht="24" customHeight="1" spans="1:6">
      <c r="A285" s="41" t="s">
        <v>233</v>
      </c>
      <c r="B285" s="85" t="s">
        <v>297</v>
      </c>
      <c r="C285" s="54">
        <v>910</v>
      </c>
      <c r="D285" s="54">
        <v>50</v>
      </c>
      <c r="E285" s="84" t="s">
        <v>15</v>
      </c>
      <c r="F285" s="44">
        <f>D285+C285</f>
        <v>960</v>
      </c>
    </row>
    <row r="286" s="7" customFormat="1" ht="24" customHeight="1" spans="1:6">
      <c r="A286" s="41" t="s">
        <v>233</v>
      </c>
      <c r="B286" s="85" t="s">
        <v>298</v>
      </c>
      <c r="C286" s="54">
        <v>910</v>
      </c>
      <c r="D286" s="54">
        <v>50</v>
      </c>
      <c r="E286" s="84" t="s">
        <v>15</v>
      </c>
      <c r="F286" s="44">
        <f>D286+C286</f>
        <v>960</v>
      </c>
    </row>
    <row r="287" s="7" customFormat="1" ht="24" customHeight="1" spans="1:6">
      <c r="A287" s="41" t="s">
        <v>233</v>
      </c>
      <c r="B287" s="85" t="s">
        <v>299</v>
      </c>
      <c r="C287" s="54">
        <v>910</v>
      </c>
      <c r="D287" s="54">
        <v>50</v>
      </c>
      <c r="E287" s="84" t="s">
        <v>15</v>
      </c>
      <c r="F287" s="44">
        <f>D287+C287</f>
        <v>960</v>
      </c>
    </row>
    <row r="288" s="9" customFormat="1" ht="24" customHeight="1" spans="1:6">
      <c r="A288" s="41" t="s">
        <v>233</v>
      </c>
      <c r="B288" s="85" t="s">
        <v>300</v>
      </c>
      <c r="C288" s="54">
        <v>910</v>
      </c>
      <c r="D288" s="88">
        <v>88</v>
      </c>
      <c r="E288" s="84" t="s">
        <v>11</v>
      </c>
      <c r="F288" s="44">
        <f>D288+C288</f>
        <v>998</v>
      </c>
    </row>
    <row r="289" s="7" customFormat="1" ht="24" customHeight="1" spans="1:6">
      <c r="A289" s="41" t="s">
        <v>233</v>
      </c>
      <c r="B289" s="85" t="s">
        <v>301</v>
      </c>
      <c r="C289" s="54">
        <v>910</v>
      </c>
      <c r="D289" s="54">
        <v>50</v>
      </c>
      <c r="E289" s="84" t="s">
        <v>15</v>
      </c>
      <c r="F289" s="44">
        <f>D289+C289</f>
        <v>960</v>
      </c>
    </row>
    <row r="290" s="7" customFormat="1" ht="24" customHeight="1" spans="1:6">
      <c r="A290" s="41" t="s">
        <v>233</v>
      </c>
      <c r="B290" s="60" t="s">
        <v>302</v>
      </c>
      <c r="C290" s="54">
        <v>910</v>
      </c>
      <c r="D290" s="54">
        <v>50</v>
      </c>
      <c r="E290" s="60" t="s">
        <v>15</v>
      </c>
      <c r="F290" s="44">
        <f>D290+C290</f>
        <v>960</v>
      </c>
    </row>
    <row r="291" s="7" customFormat="1" ht="24" customHeight="1" spans="1:6">
      <c r="A291" s="41" t="s">
        <v>233</v>
      </c>
      <c r="B291" s="60" t="s">
        <v>303</v>
      </c>
      <c r="C291" s="54">
        <v>910</v>
      </c>
      <c r="D291" s="93">
        <v>151</v>
      </c>
      <c r="E291" s="60" t="s">
        <v>9</v>
      </c>
      <c r="F291" s="44">
        <f>D291+C291</f>
        <v>1061</v>
      </c>
    </row>
    <row r="292" s="8" customFormat="1" ht="24" customHeight="1" spans="1:6">
      <c r="A292" s="41" t="s">
        <v>233</v>
      </c>
      <c r="B292" s="60" t="s">
        <v>304</v>
      </c>
      <c r="C292" s="54">
        <v>910</v>
      </c>
      <c r="D292" s="54">
        <v>50</v>
      </c>
      <c r="E292" s="60" t="s">
        <v>15</v>
      </c>
      <c r="F292" s="44">
        <f>D292+C292</f>
        <v>960</v>
      </c>
    </row>
    <row r="293" s="7" customFormat="1" ht="24" customHeight="1" spans="1:6">
      <c r="A293" s="41" t="s">
        <v>233</v>
      </c>
      <c r="B293" s="60" t="s">
        <v>305</v>
      </c>
      <c r="C293" s="54">
        <v>910</v>
      </c>
      <c r="D293" s="54">
        <v>50</v>
      </c>
      <c r="E293" s="60" t="s">
        <v>15</v>
      </c>
      <c r="F293" s="44">
        <f>D293+C293</f>
        <v>960</v>
      </c>
    </row>
    <row r="294" s="7" customFormat="1" ht="24" customHeight="1" spans="1:6">
      <c r="A294" s="41" t="s">
        <v>233</v>
      </c>
      <c r="B294" s="60" t="s">
        <v>306</v>
      </c>
      <c r="C294" s="54">
        <v>910</v>
      </c>
      <c r="D294" s="54">
        <v>50</v>
      </c>
      <c r="E294" s="60" t="s">
        <v>15</v>
      </c>
      <c r="F294" s="44">
        <f>D294+C294</f>
        <v>960</v>
      </c>
    </row>
    <row r="295" s="7" customFormat="1" ht="24" customHeight="1" spans="1:6">
      <c r="A295" s="41" t="s">
        <v>233</v>
      </c>
      <c r="B295" s="60" t="s">
        <v>307</v>
      </c>
      <c r="C295" s="54">
        <v>910</v>
      </c>
      <c r="D295" s="93">
        <v>88</v>
      </c>
      <c r="E295" s="60" t="s">
        <v>11</v>
      </c>
      <c r="F295" s="44">
        <f>D295+C295</f>
        <v>998</v>
      </c>
    </row>
    <row r="296" s="7" customFormat="1" ht="24" customHeight="1" spans="1:6">
      <c r="A296" s="41" t="s">
        <v>233</v>
      </c>
      <c r="B296" s="85" t="s">
        <v>308</v>
      </c>
      <c r="C296" s="54">
        <v>910</v>
      </c>
      <c r="D296" s="54">
        <v>50</v>
      </c>
      <c r="E296" s="60" t="s">
        <v>15</v>
      </c>
      <c r="F296" s="44">
        <f>D296+C296</f>
        <v>960</v>
      </c>
    </row>
    <row r="297" s="7" customFormat="1" ht="24" customHeight="1" spans="1:6">
      <c r="A297" s="41" t="s">
        <v>233</v>
      </c>
      <c r="B297" s="85" t="s">
        <v>309</v>
      </c>
      <c r="C297" s="54">
        <v>910</v>
      </c>
      <c r="D297" s="93">
        <v>88</v>
      </c>
      <c r="E297" s="60" t="s">
        <v>11</v>
      </c>
      <c r="F297" s="44">
        <f>D297+C297</f>
        <v>998</v>
      </c>
    </row>
    <row r="298" s="7" customFormat="1" ht="24" customHeight="1" spans="1:6">
      <c r="A298" s="41" t="s">
        <v>233</v>
      </c>
      <c r="B298" s="85" t="s">
        <v>310</v>
      </c>
      <c r="C298" s="54">
        <v>910</v>
      </c>
      <c r="D298" s="93">
        <v>88</v>
      </c>
      <c r="E298" s="60" t="s">
        <v>11</v>
      </c>
      <c r="F298" s="44">
        <f>D298+C298</f>
        <v>998</v>
      </c>
    </row>
    <row r="299" s="7" customFormat="1" ht="24" customHeight="1" spans="1:6">
      <c r="A299" s="41" t="s">
        <v>233</v>
      </c>
      <c r="B299" s="94" t="s">
        <v>311</v>
      </c>
      <c r="C299" s="54">
        <v>910</v>
      </c>
      <c r="D299" s="54">
        <v>50</v>
      </c>
      <c r="E299" s="60" t="s">
        <v>15</v>
      </c>
      <c r="F299" s="44">
        <f>D299+C299</f>
        <v>960</v>
      </c>
    </row>
    <row r="300" s="7" customFormat="1" ht="24" customHeight="1" spans="1:6">
      <c r="A300" s="41" t="s">
        <v>233</v>
      </c>
      <c r="B300" s="94" t="s">
        <v>312</v>
      </c>
      <c r="C300" s="54">
        <v>910</v>
      </c>
      <c r="D300" s="54">
        <v>50</v>
      </c>
      <c r="E300" s="60" t="s">
        <v>15</v>
      </c>
      <c r="F300" s="44">
        <f>D300+C300</f>
        <v>960</v>
      </c>
    </row>
    <row r="301" s="7" customFormat="1" ht="24" customHeight="1" spans="1:6">
      <c r="A301" s="41" t="s">
        <v>233</v>
      </c>
      <c r="B301" s="62" t="s">
        <v>313</v>
      </c>
      <c r="C301" s="54">
        <v>910</v>
      </c>
      <c r="D301" s="54">
        <v>50</v>
      </c>
      <c r="E301" s="60" t="s">
        <v>15</v>
      </c>
      <c r="F301" s="44">
        <f>D301+C301</f>
        <v>960</v>
      </c>
    </row>
    <row r="302" s="7" customFormat="1" ht="24" customHeight="1" spans="1:6">
      <c r="A302" s="41" t="s">
        <v>233</v>
      </c>
      <c r="B302" s="45" t="s">
        <v>314</v>
      </c>
      <c r="C302" s="54">
        <v>910</v>
      </c>
      <c r="D302" s="93">
        <v>88</v>
      </c>
      <c r="E302" s="60" t="s">
        <v>11</v>
      </c>
      <c r="F302" s="44">
        <f>D302+C302</f>
        <v>998</v>
      </c>
    </row>
    <row r="303" s="7" customFormat="1" ht="24" customHeight="1" spans="1:6">
      <c r="A303" s="41" t="s">
        <v>233</v>
      </c>
      <c r="B303" s="45" t="s">
        <v>315</v>
      </c>
      <c r="C303" s="54">
        <v>910</v>
      </c>
      <c r="D303" s="54">
        <v>50</v>
      </c>
      <c r="E303" s="60" t="s">
        <v>15</v>
      </c>
      <c r="F303" s="44">
        <f>D303+C303</f>
        <v>960</v>
      </c>
    </row>
    <row r="304" s="7" customFormat="1" ht="24" customHeight="1" spans="1:6">
      <c r="A304" s="41" t="s">
        <v>233</v>
      </c>
      <c r="B304" s="45" t="s">
        <v>316</v>
      </c>
      <c r="C304" s="54">
        <v>910</v>
      </c>
      <c r="D304" s="93">
        <v>151</v>
      </c>
      <c r="E304" s="60" t="s">
        <v>9</v>
      </c>
      <c r="F304" s="44">
        <f>D304+C304</f>
        <v>1061</v>
      </c>
    </row>
    <row r="305" s="7" customFormat="1" ht="24" customHeight="1" spans="1:6">
      <c r="A305" s="41" t="s">
        <v>233</v>
      </c>
      <c r="B305" s="45" t="s">
        <v>317</v>
      </c>
      <c r="C305" s="54">
        <v>910</v>
      </c>
      <c r="D305" s="54">
        <v>50</v>
      </c>
      <c r="E305" s="60" t="s">
        <v>15</v>
      </c>
      <c r="F305" s="44">
        <f>D305+C305</f>
        <v>960</v>
      </c>
    </row>
    <row r="306" s="7" customFormat="1" ht="24" customHeight="1" spans="1:6">
      <c r="A306" s="41" t="s">
        <v>233</v>
      </c>
      <c r="B306" s="45" t="s">
        <v>318</v>
      </c>
      <c r="C306" s="54">
        <v>910</v>
      </c>
      <c r="D306" s="54">
        <v>50</v>
      </c>
      <c r="E306" s="60" t="s">
        <v>15</v>
      </c>
      <c r="F306" s="44">
        <f>D306+C306</f>
        <v>960</v>
      </c>
    </row>
    <row r="307" s="7" customFormat="1" ht="24" customHeight="1" spans="1:6">
      <c r="A307" s="41" t="s">
        <v>233</v>
      </c>
      <c r="B307" s="45" t="s">
        <v>319</v>
      </c>
      <c r="C307" s="54">
        <v>910</v>
      </c>
      <c r="D307" s="93">
        <v>151</v>
      </c>
      <c r="E307" s="60" t="s">
        <v>9</v>
      </c>
      <c r="F307" s="44">
        <f>D307+C307</f>
        <v>1061</v>
      </c>
    </row>
    <row r="308" s="7" customFormat="1" ht="24" customHeight="1" spans="1:6">
      <c r="A308" s="41" t="s">
        <v>233</v>
      </c>
      <c r="B308" s="45" t="s">
        <v>320</v>
      </c>
      <c r="C308" s="54">
        <v>910</v>
      </c>
      <c r="D308" s="93">
        <v>88</v>
      </c>
      <c r="E308" s="60" t="s">
        <v>11</v>
      </c>
      <c r="F308" s="44">
        <f>D308+C308</f>
        <v>998</v>
      </c>
    </row>
    <row r="309" s="8" customFormat="1" ht="24" customHeight="1" spans="1:6">
      <c r="A309" s="41" t="s">
        <v>233</v>
      </c>
      <c r="B309" s="45" t="s">
        <v>321</v>
      </c>
      <c r="C309" s="54">
        <v>910</v>
      </c>
      <c r="D309" s="93">
        <v>151</v>
      </c>
      <c r="E309" s="60" t="s">
        <v>9</v>
      </c>
      <c r="F309" s="44">
        <f>D309+C309</f>
        <v>1061</v>
      </c>
    </row>
    <row r="310" s="7" customFormat="1" ht="24" customHeight="1" spans="1:6">
      <c r="A310" s="41" t="s">
        <v>233</v>
      </c>
      <c r="B310" s="95" t="s">
        <v>322</v>
      </c>
      <c r="C310" s="54">
        <v>910</v>
      </c>
      <c r="D310" s="93">
        <v>151</v>
      </c>
      <c r="E310" s="60" t="s">
        <v>9</v>
      </c>
      <c r="F310" s="44">
        <f>D310+C310</f>
        <v>1061</v>
      </c>
    </row>
    <row r="311" s="7" customFormat="1" ht="24" customHeight="1" spans="1:6">
      <c r="A311" s="41" t="s">
        <v>233</v>
      </c>
      <c r="B311" s="95" t="s">
        <v>323</v>
      </c>
      <c r="C311" s="54">
        <v>910</v>
      </c>
      <c r="D311" s="65">
        <v>88</v>
      </c>
      <c r="E311" s="60" t="s">
        <v>11</v>
      </c>
      <c r="F311" s="44">
        <f>D311+C311</f>
        <v>998</v>
      </c>
    </row>
    <row r="312" s="4" customFormat="1" ht="24" customHeight="1" spans="1:6">
      <c r="A312" s="41" t="s">
        <v>233</v>
      </c>
      <c r="B312" s="46" t="s">
        <v>324</v>
      </c>
      <c r="C312" s="54">
        <v>910</v>
      </c>
      <c r="D312" s="65">
        <v>88</v>
      </c>
      <c r="E312" s="60" t="s">
        <v>11</v>
      </c>
      <c r="F312" s="44">
        <f>D312+C312</f>
        <v>998</v>
      </c>
    </row>
    <row r="313" s="4" customFormat="1" ht="24" customHeight="1" spans="1:6">
      <c r="A313" s="41" t="s">
        <v>233</v>
      </c>
      <c r="B313" s="64" t="s">
        <v>325</v>
      </c>
      <c r="C313" s="54">
        <v>910</v>
      </c>
      <c r="D313" s="65">
        <v>50</v>
      </c>
      <c r="E313" s="60" t="s">
        <v>15</v>
      </c>
      <c r="F313" s="44">
        <f>D313+C313</f>
        <v>960</v>
      </c>
    </row>
    <row r="314" s="4" customFormat="1" ht="24" customHeight="1" spans="1:6">
      <c r="A314" s="41" t="s">
        <v>233</v>
      </c>
      <c r="B314" s="46" t="s">
        <v>326</v>
      </c>
      <c r="C314" s="54">
        <v>910</v>
      </c>
      <c r="D314" s="65">
        <v>50</v>
      </c>
      <c r="E314" s="60" t="s">
        <v>15</v>
      </c>
      <c r="F314" s="44">
        <f>D314+C314</f>
        <v>960</v>
      </c>
    </row>
    <row r="315" s="4" customFormat="1" ht="24" customHeight="1" spans="1:6">
      <c r="A315" s="41" t="s">
        <v>233</v>
      </c>
      <c r="B315" s="64" t="s">
        <v>327</v>
      </c>
      <c r="C315" s="54">
        <v>910</v>
      </c>
      <c r="D315" s="65">
        <v>50</v>
      </c>
      <c r="E315" s="60" t="s">
        <v>15</v>
      </c>
      <c r="F315" s="44">
        <f>D315+C315</f>
        <v>960</v>
      </c>
    </row>
    <row r="316" s="4" customFormat="1" ht="24" customHeight="1" spans="1:6">
      <c r="A316" s="41" t="s">
        <v>233</v>
      </c>
      <c r="B316" s="46" t="s">
        <v>328</v>
      </c>
      <c r="C316" s="54">
        <v>910</v>
      </c>
      <c r="D316" s="65">
        <v>50</v>
      </c>
      <c r="E316" s="60" t="s">
        <v>15</v>
      </c>
      <c r="F316" s="44">
        <f>D316+C316</f>
        <v>960</v>
      </c>
    </row>
    <row r="317" s="4" customFormat="1" ht="24" customHeight="1" spans="1:6">
      <c r="A317" s="41" t="s">
        <v>233</v>
      </c>
      <c r="B317" s="64" t="s">
        <v>329</v>
      </c>
      <c r="C317" s="54">
        <v>910</v>
      </c>
      <c r="D317" s="65">
        <v>50</v>
      </c>
      <c r="E317" s="60" t="s">
        <v>15</v>
      </c>
      <c r="F317" s="44">
        <f>D317+C317</f>
        <v>960</v>
      </c>
    </row>
    <row r="318" s="4" customFormat="1" ht="24" customHeight="1" spans="1:6">
      <c r="A318" s="41" t="s">
        <v>233</v>
      </c>
      <c r="B318" s="46" t="s">
        <v>330</v>
      </c>
      <c r="C318" s="54">
        <v>910</v>
      </c>
      <c r="D318" s="65">
        <v>50</v>
      </c>
      <c r="E318" s="60" t="s">
        <v>15</v>
      </c>
      <c r="F318" s="44">
        <f>D318+C318</f>
        <v>960</v>
      </c>
    </row>
    <row r="319" s="4" customFormat="1" ht="24" customHeight="1" spans="1:6">
      <c r="A319" s="41" t="s">
        <v>233</v>
      </c>
      <c r="B319" s="64" t="s">
        <v>331</v>
      </c>
      <c r="C319" s="54">
        <v>910</v>
      </c>
      <c r="D319" s="65">
        <v>50</v>
      </c>
      <c r="E319" s="60" t="s">
        <v>15</v>
      </c>
      <c r="F319" s="44">
        <f>D319+C319</f>
        <v>960</v>
      </c>
    </row>
    <row r="320" s="4" customFormat="1" ht="24" customHeight="1" spans="1:6">
      <c r="A320" s="41" t="s">
        <v>233</v>
      </c>
      <c r="B320" s="46" t="s">
        <v>332</v>
      </c>
      <c r="C320" s="54">
        <v>910</v>
      </c>
      <c r="D320" s="65">
        <v>50</v>
      </c>
      <c r="E320" s="60" t="s">
        <v>15</v>
      </c>
      <c r="F320" s="44">
        <f>D320+C320</f>
        <v>960</v>
      </c>
    </row>
    <row r="321" s="4" customFormat="1" ht="24" customHeight="1" spans="1:6">
      <c r="A321" s="41" t="s">
        <v>233</v>
      </c>
      <c r="B321" s="46" t="s">
        <v>333</v>
      </c>
      <c r="C321" s="54">
        <v>910</v>
      </c>
      <c r="D321" s="65">
        <v>151</v>
      </c>
      <c r="E321" s="60" t="s">
        <v>9</v>
      </c>
      <c r="F321" s="44">
        <f>D321+C321</f>
        <v>1061</v>
      </c>
    </row>
    <row r="322" s="4" customFormat="1" ht="24" customHeight="1" spans="1:6">
      <c r="A322" s="41" t="s">
        <v>233</v>
      </c>
      <c r="B322" s="96" t="s">
        <v>334</v>
      </c>
      <c r="C322" s="54">
        <v>910</v>
      </c>
      <c r="D322" s="65">
        <v>50</v>
      </c>
      <c r="E322" s="97" t="s">
        <v>15</v>
      </c>
      <c r="F322" s="44">
        <f>D322+C322</f>
        <v>960</v>
      </c>
    </row>
    <row r="323" s="4" customFormat="1" ht="24" customHeight="1" spans="1:6">
      <c r="A323" s="41" t="s">
        <v>233</v>
      </c>
      <c r="B323" s="75" t="s">
        <v>335</v>
      </c>
      <c r="C323" s="65">
        <v>910</v>
      </c>
      <c r="D323" s="76">
        <v>50</v>
      </c>
      <c r="E323" s="60" t="s">
        <v>15</v>
      </c>
      <c r="F323" s="44">
        <f>D323+C323</f>
        <v>960</v>
      </c>
    </row>
    <row r="324" s="4" customFormat="1" ht="24" customHeight="1" spans="1:6">
      <c r="A324" s="41" t="s">
        <v>233</v>
      </c>
      <c r="B324" s="75" t="s">
        <v>336</v>
      </c>
      <c r="C324" s="65">
        <v>910</v>
      </c>
      <c r="D324" s="76">
        <v>50</v>
      </c>
      <c r="E324" s="60" t="s">
        <v>15</v>
      </c>
      <c r="F324" s="44">
        <f>D324+C324</f>
        <v>960</v>
      </c>
    </row>
    <row r="325" s="4" customFormat="1" ht="24" customHeight="1" spans="1:6">
      <c r="A325" s="41" t="s">
        <v>233</v>
      </c>
      <c r="B325" s="75" t="s">
        <v>337</v>
      </c>
      <c r="C325" s="54">
        <v>910</v>
      </c>
      <c r="D325" s="76">
        <v>88</v>
      </c>
      <c r="E325" s="60" t="s">
        <v>11</v>
      </c>
      <c r="F325" s="44">
        <f>D325+C325</f>
        <v>998</v>
      </c>
    </row>
    <row r="326" s="4" customFormat="1" ht="24" customHeight="1" spans="1:6">
      <c r="A326" s="41" t="s">
        <v>233</v>
      </c>
      <c r="B326" s="75" t="s">
        <v>338</v>
      </c>
      <c r="C326" s="65">
        <v>910</v>
      </c>
      <c r="D326" s="76">
        <v>88</v>
      </c>
      <c r="E326" s="60" t="s">
        <v>11</v>
      </c>
      <c r="F326" s="44">
        <f>D326+C326</f>
        <v>998</v>
      </c>
    </row>
    <row r="327" s="4" customFormat="1" ht="24" customHeight="1" spans="1:6">
      <c r="A327" s="41" t="s">
        <v>233</v>
      </c>
      <c r="B327" s="75" t="s">
        <v>339</v>
      </c>
      <c r="C327" s="98">
        <v>910</v>
      </c>
      <c r="D327" s="98">
        <v>50</v>
      </c>
      <c r="E327" s="60" t="s">
        <v>224</v>
      </c>
      <c r="F327" s="44">
        <f>D327+C327</f>
        <v>960</v>
      </c>
    </row>
    <row r="328" s="4" customFormat="1" ht="24" customHeight="1" spans="1:6">
      <c r="A328" s="41" t="s">
        <v>233</v>
      </c>
      <c r="B328" s="99" t="s">
        <v>340</v>
      </c>
      <c r="C328" s="65">
        <v>910</v>
      </c>
      <c r="D328" s="76">
        <v>88</v>
      </c>
      <c r="E328" s="60" t="s">
        <v>11</v>
      </c>
      <c r="F328" s="44">
        <f>D328+C328</f>
        <v>998</v>
      </c>
    </row>
    <row r="329" s="4" customFormat="1" ht="24" customHeight="1" spans="1:6">
      <c r="A329" s="41" t="s">
        <v>233</v>
      </c>
      <c r="B329" s="64" t="s">
        <v>341</v>
      </c>
      <c r="C329" s="45">
        <v>910</v>
      </c>
      <c r="D329" s="78">
        <v>50</v>
      </c>
      <c r="E329" s="78" t="s">
        <v>15</v>
      </c>
      <c r="F329" s="44">
        <f>D329+C329</f>
        <v>960</v>
      </c>
    </row>
    <row r="330" s="4" customFormat="1" ht="24" customHeight="1" spans="1:6">
      <c r="A330" s="41" t="s">
        <v>233</v>
      </c>
      <c r="B330" s="80" t="s">
        <v>342</v>
      </c>
      <c r="C330" s="78">
        <v>910</v>
      </c>
      <c r="D330" s="64">
        <v>50</v>
      </c>
      <c r="E330" s="78" t="s">
        <v>224</v>
      </c>
      <c r="F330" s="44">
        <f>D330+C330</f>
        <v>960</v>
      </c>
    </row>
    <row r="331" s="4" customFormat="1" ht="24" customHeight="1" spans="1:6">
      <c r="A331" s="50" t="s">
        <v>233</v>
      </c>
      <c r="B331" s="100" t="s">
        <v>343</v>
      </c>
      <c r="C331" s="45">
        <v>910</v>
      </c>
      <c r="D331" s="45">
        <v>88</v>
      </c>
      <c r="E331" s="45" t="s">
        <v>344</v>
      </c>
      <c r="F331" s="44">
        <f>D331+C331</f>
        <v>998</v>
      </c>
    </row>
    <row r="332" s="4" customFormat="1" ht="24" customHeight="1" spans="1:6">
      <c r="A332" s="50" t="s">
        <v>233</v>
      </c>
      <c r="B332" s="100" t="s">
        <v>345</v>
      </c>
      <c r="C332" s="45">
        <v>910</v>
      </c>
      <c r="D332" s="45">
        <v>50</v>
      </c>
      <c r="E332" s="45" t="s">
        <v>224</v>
      </c>
      <c r="F332" s="44">
        <f>D332+C332</f>
        <v>960</v>
      </c>
    </row>
    <row r="333" s="7" customFormat="1" ht="24" customHeight="1" spans="1:6">
      <c r="A333" s="50" t="s">
        <v>233</v>
      </c>
      <c r="B333" s="64" t="s">
        <v>346</v>
      </c>
      <c r="C333" s="78">
        <v>910</v>
      </c>
      <c r="D333" s="78">
        <v>50</v>
      </c>
      <c r="E333" s="49" t="s">
        <v>224</v>
      </c>
      <c r="F333" s="51">
        <f>SUM(C333:D333)</f>
        <v>960</v>
      </c>
    </row>
    <row r="334" s="7" customFormat="1" ht="24" customHeight="1" spans="1:6">
      <c r="A334" s="50" t="s">
        <v>233</v>
      </c>
      <c r="B334" s="101" t="s">
        <v>347</v>
      </c>
      <c r="C334" s="52">
        <v>910</v>
      </c>
      <c r="D334" s="52">
        <v>50</v>
      </c>
      <c r="E334" s="52" t="s">
        <v>224</v>
      </c>
      <c r="F334" s="97">
        <f>C334+D334</f>
        <v>960</v>
      </c>
    </row>
    <row r="335" s="7" customFormat="1" ht="24" customHeight="1" spans="1:6">
      <c r="A335" s="50" t="s">
        <v>233</v>
      </c>
      <c r="B335" s="102" t="s">
        <v>348</v>
      </c>
      <c r="C335" s="65">
        <v>910</v>
      </c>
      <c r="D335" s="65">
        <v>50</v>
      </c>
      <c r="E335" s="65" t="s">
        <v>224</v>
      </c>
      <c r="F335" s="97">
        <f>C335+D335</f>
        <v>960</v>
      </c>
    </row>
    <row r="336" s="7" customFormat="1" ht="24" customHeight="1" spans="1:6">
      <c r="A336" s="50" t="s">
        <v>233</v>
      </c>
      <c r="B336" s="102" t="s">
        <v>349</v>
      </c>
      <c r="C336" s="65">
        <v>910</v>
      </c>
      <c r="D336" s="65">
        <v>88</v>
      </c>
      <c r="E336" s="65" t="s">
        <v>46</v>
      </c>
      <c r="F336" s="97">
        <f>C336+D336</f>
        <v>998</v>
      </c>
    </row>
    <row r="337" s="7" customFormat="1" ht="24" customHeight="1" spans="1:6">
      <c r="A337" s="50" t="s">
        <v>233</v>
      </c>
      <c r="B337" s="103" t="s">
        <v>350</v>
      </c>
      <c r="C337" s="54">
        <v>910</v>
      </c>
      <c r="D337" s="54">
        <v>151</v>
      </c>
      <c r="E337" s="84" t="s">
        <v>9</v>
      </c>
      <c r="F337" s="54">
        <f>C337+D337</f>
        <v>1061</v>
      </c>
    </row>
    <row r="338" s="7" customFormat="1" ht="24" customHeight="1" spans="1:6">
      <c r="A338" s="50" t="s">
        <v>233</v>
      </c>
      <c r="B338" s="104" t="s">
        <v>351</v>
      </c>
      <c r="C338" s="54">
        <v>910</v>
      </c>
      <c r="D338" s="54">
        <v>50</v>
      </c>
      <c r="E338" s="84" t="s">
        <v>224</v>
      </c>
      <c r="F338" s="54">
        <f>C338+D338</f>
        <v>960</v>
      </c>
    </row>
    <row r="339" s="7" customFormat="1" ht="24" customHeight="1" spans="1:6">
      <c r="A339" s="41" t="s">
        <v>352</v>
      </c>
      <c r="B339" s="105" t="s">
        <v>353</v>
      </c>
      <c r="C339" s="97">
        <v>910</v>
      </c>
      <c r="D339" s="97">
        <v>50</v>
      </c>
      <c r="E339" s="97" t="s">
        <v>15</v>
      </c>
      <c r="F339" s="44">
        <f>D339+C339</f>
        <v>960</v>
      </c>
    </row>
    <row r="340" s="7" customFormat="1" ht="24" customHeight="1" spans="1:6">
      <c r="A340" s="41" t="s">
        <v>352</v>
      </c>
      <c r="B340" s="60" t="s">
        <v>354</v>
      </c>
      <c r="C340" s="97">
        <v>910</v>
      </c>
      <c r="D340" s="97">
        <v>151</v>
      </c>
      <c r="E340" s="97" t="s">
        <v>9</v>
      </c>
      <c r="F340" s="44">
        <f>D340+C340</f>
        <v>1061</v>
      </c>
    </row>
    <row r="341" s="7" customFormat="1" ht="24" customHeight="1" spans="1:6">
      <c r="A341" s="41" t="s">
        <v>352</v>
      </c>
      <c r="B341" s="105" t="s">
        <v>355</v>
      </c>
      <c r="C341" s="97">
        <v>910</v>
      </c>
      <c r="D341" s="97">
        <v>88</v>
      </c>
      <c r="E341" s="97" t="s">
        <v>11</v>
      </c>
      <c r="F341" s="44">
        <f>D341+C341</f>
        <v>998</v>
      </c>
    </row>
    <row r="342" s="7" customFormat="1" ht="24" customHeight="1" spans="1:6">
      <c r="A342" s="41" t="s">
        <v>352</v>
      </c>
      <c r="B342" s="105" t="s">
        <v>356</v>
      </c>
      <c r="C342" s="97">
        <v>910</v>
      </c>
      <c r="D342" s="97">
        <v>50</v>
      </c>
      <c r="E342" s="97" t="s">
        <v>15</v>
      </c>
      <c r="F342" s="44">
        <f>D342+C342</f>
        <v>960</v>
      </c>
    </row>
    <row r="343" s="7" customFormat="1" ht="24" customHeight="1" spans="1:6">
      <c r="A343" s="41" t="s">
        <v>352</v>
      </c>
      <c r="B343" s="105" t="s">
        <v>357</v>
      </c>
      <c r="C343" s="97">
        <v>910</v>
      </c>
      <c r="D343" s="97">
        <v>50</v>
      </c>
      <c r="E343" s="97" t="s">
        <v>15</v>
      </c>
      <c r="F343" s="44">
        <f>D343+C343</f>
        <v>960</v>
      </c>
    </row>
    <row r="344" s="7" customFormat="1" ht="24" customHeight="1" spans="1:6">
      <c r="A344" s="41" t="s">
        <v>352</v>
      </c>
      <c r="B344" s="105" t="s">
        <v>358</v>
      </c>
      <c r="C344" s="97">
        <v>910</v>
      </c>
      <c r="D344" s="97">
        <v>50</v>
      </c>
      <c r="E344" s="97" t="s">
        <v>15</v>
      </c>
      <c r="F344" s="44">
        <f>D344+C344</f>
        <v>960</v>
      </c>
    </row>
    <row r="345" s="7" customFormat="1" ht="24" customHeight="1" spans="1:6">
      <c r="A345" s="41" t="s">
        <v>352</v>
      </c>
      <c r="B345" s="105" t="s">
        <v>359</v>
      </c>
      <c r="C345" s="97">
        <v>910</v>
      </c>
      <c r="D345" s="97">
        <v>50</v>
      </c>
      <c r="E345" s="97" t="s">
        <v>15</v>
      </c>
      <c r="F345" s="44">
        <f>D345+C345</f>
        <v>960</v>
      </c>
    </row>
    <row r="346" s="7" customFormat="1" ht="24" customHeight="1" spans="1:6">
      <c r="A346" s="41" t="s">
        <v>352</v>
      </c>
      <c r="B346" s="105" t="s">
        <v>360</v>
      </c>
      <c r="C346" s="97">
        <v>910</v>
      </c>
      <c r="D346" s="97">
        <v>50</v>
      </c>
      <c r="E346" s="97" t="s">
        <v>15</v>
      </c>
      <c r="F346" s="44">
        <f>D346+C346</f>
        <v>960</v>
      </c>
    </row>
    <row r="347" s="7" customFormat="1" ht="24" customHeight="1" spans="1:6">
      <c r="A347" s="41" t="s">
        <v>352</v>
      </c>
      <c r="B347" s="106" t="s">
        <v>361</v>
      </c>
      <c r="C347" s="97">
        <v>910</v>
      </c>
      <c r="D347" s="97">
        <v>88</v>
      </c>
      <c r="E347" s="97" t="s">
        <v>11</v>
      </c>
      <c r="F347" s="44">
        <f>D347+C347</f>
        <v>998</v>
      </c>
    </row>
    <row r="348" s="7" customFormat="1" ht="24" customHeight="1" spans="1:6">
      <c r="A348" s="41" t="s">
        <v>352</v>
      </c>
      <c r="B348" s="105" t="s">
        <v>362</v>
      </c>
      <c r="C348" s="97">
        <v>910</v>
      </c>
      <c r="D348" s="97">
        <v>50</v>
      </c>
      <c r="E348" s="97" t="s">
        <v>15</v>
      </c>
      <c r="F348" s="44">
        <f>D348+C348</f>
        <v>960</v>
      </c>
    </row>
    <row r="349" s="7" customFormat="1" ht="24" customHeight="1" spans="1:6">
      <c r="A349" s="41" t="s">
        <v>352</v>
      </c>
      <c r="B349" s="105" t="s">
        <v>363</v>
      </c>
      <c r="C349" s="97">
        <v>910</v>
      </c>
      <c r="D349" s="97">
        <v>151</v>
      </c>
      <c r="E349" s="97" t="s">
        <v>9</v>
      </c>
      <c r="F349" s="44">
        <f>D349+C349</f>
        <v>1061</v>
      </c>
    </row>
    <row r="350" s="7" customFormat="1" ht="24" customHeight="1" spans="1:6">
      <c r="A350" s="41" t="s">
        <v>352</v>
      </c>
      <c r="B350" s="105" t="s">
        <v>364</v>
      </c>
      <c r="C350" s="97">
        <v>910</v>
      </c>
      <c r="D350" s="97">
        <v>50</v>
      </c>
      <c r="E350" s="97" t="s">
        <v>15</v>
      </c>
      <c r="F350" s="44">
        <f>D350+C350</f>
        <v>960</v>
      </c>
    </row>
    <row r="351" s="7" customFormat="1" ht="24" customHeight="1" spans="1:6">
      <c r="A351" s="41" t="s">
        <v>352</v>
      </c>
      <c r="B351" s="105" t="s">
        <v>365</v>
      </c>
      <c r="C351" s="97">
        <v>910</v>
      </c>
      <c r="D351" s="97">
        <v>151</v>
      </c>
      <c r="E351" s="97" t="s">
        <v>9</v>
      </c>
      <c r="F351" s="44">
        <f>D351+C351</f>
        <v>1061</v>
      </c>
    </row>
    <row r="352" s="7" customFormat="1" ht="24" customHeight="1" spans="1:6">
      <c r="A352" s="41" t="s">
        <v>352</v>
      </c>
      <c r="B352" s="105" t="s">
        <v>366</v>
      </c>
      <c r="C352" s="97">
        <v>910</v>
      </c>
      <c r="D352" s="97">
        <v>151</v>
      </c>
      <c r="E352" s="97" t="s">
        <v>9</v>
      </c>
      <c r="F352" s="44">
        <f>D352+C352</f>
        <v>1061</v>
      </c>
    </row>
    <row r="353" s="7" customFormat="1" ht="24" customHeight="1" spans="1:6">
      <c r="A353" s="41" t="s">
        <v>352</v>
      </c>
      <c r="B353" s="105" t="s">
        <v>367</v>
      </c>
      <c r="C353" s="97">
        <v>910</v>
      </c>
      <c r="D353" s="97">
        <v>50</v>
      </c>
      <c r="E353" s="97" t="s">
        <v>15</v>
      </c>
      <c r="F353" s="44">
        <f>D353+C353</f>
        <v>960</v>
      </c>
    </row>
    <row r="354" s="7" customFormat="1" ht="24" customHeight="1" spans="1:6">
      <c r="A354" s="41" t="s">
        <v>352</v>
      </c>
      <c r="B354" s="107" t="s">
        <v>368</v>
      </c>
      <c r="C354" s="97">
        <v>910</v>
      </c>
      <c r="D354" s="97">
        <v>50</v>
      </c>
      <c r="E354" s="78" t="s">
        <v>15</v>
      </c>
      <c r="F354" s="44">
        <f>D354+C354</f>
        <v>960</v>
      </c>
    </row>
    <row r="355" s="8" customFormat="1" ht="24" customHeight="1" spans="1:6">
      <c r="A355" s="41" t="s">
        <v>352</v>
      </c>
      <c r="B355" s="107" t="s">
        <v>369</v>
      </c>
      <c r="C355" s="97">
        <v>910</v>
      </c>
      <c r="D355" s="97">
        <v>50</v>
      </c>
      <c r="E355" s="78" t="s">
        <v>15</v>
      </c>
      <c r="F355" s="44">
        <f>D355+C355</f>
        <v>960</v>
      </c>
    </row>
    <row r="356" s="7" customFormat="1" ht="24" customHeight="1" spans="1:6">
      <c r="A356" s="41" t="s">
        <v>352</v>
      </c>
      <c r="B356" s="105" t="s">
        <v>370</v>
      </c>
      <c r="C356" s="97">
        <v>910</v>
      </c>
      <c r="D356" s="97">
        <v>50</v>
      </c>
      <c r="E356" s="97" t="s">
        <v>15</v>
      </c>
      <c r="F356" s="44">
        <f>D356+C356</f>
        <v>960</v>
      </c>
    </row>
    <row r="357" s="7" customFormat="1" ht="24" customHeight="1" spans="1:6">
      <c r="A357" s="41" t="s">
        <v>352</v>
      </c>
      <c r="B357" s="105" t="s">
        <v>371</v>
      </c>
      <c r="C357" s="97">
        <v>910</v>
      </c>
      <c r="D357" s="97">
        <v>50</v>
      </c>
      <c r="E357" s="97" t="s">
        <v>15</v>
      </c>
      <c r="F357" s="44">
        <f>D357+C357</f>
        <v>960</v>
      </c>
    </row>
    <row r="358" s="7" customFormat="1" ht="24" customHeight="1" spans="1:6">
      <c r="A358" s="41" t="s">
        <v>352</v>
      </c>
      <c r="B358" s="105" t="s">
        <v>372</v>
      </c>
      <c r="C358" s="97">
        <v>910</v>
      </c>
      <c r="D358" s="97">
        <v>88</v>
      </c>
      <c r="E358" s="97" t="s">
        <v>11</v>
      </c>
      <c r="F358" s="44">
        <f>D358+C358</f>
        <v>998</v>
      </c>
    </row>
    <row r="359" s="7" customFormat="1" ht="24" customHeight="1" spans="1:6">
      <c r="A359" s="41" t="s">
        <v>352</v>
      </c>
      <c r="B359" s="105" t="s">
        <v>373</v>
      </c>
      <c r="C359" s="97">
        <v>910</v>
      </c>
      <c r="D359" s="97">
        <v>50</v>
      </c>
      <c r="E359" s="97" t="s">
        <v>15</v>
      </c>
      <c r="F359" s="44">
        <f>D359+C359</f>
        <v>960</v>
      </c>
    </row>
    <row r="360" s="7" customFormat="1" ht="24" customHeight="1" spans="1:6">
      <c r="A360" s="41" t="s">
        <v>352</v>
      </c>
      <c r="B360" s="105" t="s">
        <v>374</v>
      </c>
      <c r="C360" s="97">
        <v>910</v>
      </c>
      <c r="D360" s="97">
        <v>151</v>
      </c>
      <c r="E360" s="97" t="s">
        <v>9</v>
      </c>
      <c r="F360" s="44">
        <f>D360+C360</f>
        <v>1061</v>
      </c>
    </row>
    <row r="361" s="7" customFormat="1" ht="24" customHeight="1" spans="1:6">
      <c r="A361" s="41" t="s">
        <v>352</v>
      </c>
      <c r="B361" s="105" t="s">
        <v>375</v>
      </c>
      <c r="C361" s="97">
        <v>910</v>
      </c>
      <c r="D361" s="97">
        <v>50</v>
      </c>
      <c r="E361" s="97" t="s">
        <v>15</v>
      </c>
      <c r="F361" s="44">
        <f>D361+C361</f>
        <v>960</v>
      </c>
    </row>
    <row r="362" s="7" customFormat="1" ht="24" customHeight="1" spans="1:6">
      <c r="A362" s="41" t="s">
        <v>352</v>
      </c>
      <c r="B362" s="108" t="s">
        <v>290</v>
      </c>
      <c r="C362" s="97">
        <v>910</v>
      </c>
      <c r="D362" s="97">
        <v>50</v>
      </c>
      <c r="E362" s="97" t="s">
        <v>15</v>
      </c>
      <c r="F362" s="44">
        <f>D362+C362</f>
        <v>960</v>
      </c>
    </row>
    <row r="363" s="7" customFormat="1" ht="24" customHeight="1" spans="1:6">
      <c r="A363" s="41" t="s">
        <v>352</v>
      </c>
      <c r="B363" s="106" t="s">
        <v>376</v>
      </c>
      <c r="C363" s="97">
        <v>910</v>
      </c>
      <c r="D363" s="97">
        <v>50</v>
      </c>
      <c r="E363" s="97" t="s">
        <v>15</v>
      </c>
      <c r="F363" s="44">
        <f>D363+C363</f>
        <v>960</v>
      </c>
    </row>
    <row r="364" s="7" customFormat="1" ht="24" customHeight="1" spans="1:6">
      <c r="A364" s="41" t="s">
        <v>352</v>
      </c>
      <c r="B364" s="106" t="s">
        <v>377</v>
      </c>
      <c r="C364" s="97">
        <v>910</v>
      </c>
      <c r="D364" s="97">
        <v>88</v>
      </c>
      <c r="E364" s="97" t="s">
        <v>11</v>
      </c>
      <c r="F364" s="44">
        <f>D364+C364</f>
        <v>998</v>
      </c>
    </row>
    <row r="365" s="7" customFormat="1" ht="24" customHeight="1" spans="1:6">
      <c r="A365" s="41" t="s">
        <v>352</v>
      </c>
      <c r="B365" s="106" t="s">
        <v>378</v>
      </c>
      <c r="C365" s="97">
        <v>910</v>
      </c>
      <c r="D365" s="97">
        <v>50</v>
      </c>
      <c r="E365" s="97" t="s">
        <v>15</v>
      </c>
      <c r="F365" s="44">
        <f>D365+C365</f>
        <v>960</v>
      </c>
    </row>
    <row r="366" s="7" customFormat="1" ht="24" customHeight="1" spans="1:6">
      <c r="A366" s="41" t="s">
        <v>352</v>
      </c>
      <c r="B366" s="86" t="s">
        <v>379</v>
      </c>
      <c r="C366" s="97">
        <v>910</v>
      </c>
      <c r="D366" s="97">
        <v>50</v>
      </c>
      <c r="E366" s="78" t="s">
        <v>15</v>
      </c>
      <c r="F366" s="44">
        <f>D366+C366</f>
        <v>960</v>
      </c>
    </row>
    <row r="367" s="7" customFormat="1" ht="24" customHeight="1" spans="1:6">
      <c r="A367" s="41" t="s">
        <v>352</v>
      </c>
      <c r="B367" s="55" t="s">
        <v>380</v>
      </c>
      <c r="C367" s="97">
        <v>910</v>
      </c>
      <c r="D367" s="97">
        <v>50</v>
      </c>
      <c r="E367" s="78" t="s">
        <v>15</v>
      </c>
      <c r="F367" s="44">
        <f>D367+C367</f>
        <v>960</v>
      </c>
    </row>
    <row r="368" s="7" customFormat="1" ht="24" customHeight="1" spans="1:6">
      <c r="A368" s="41" t="s">
        <v>352</v>
      </c>
      <c r="B368" s="86" t="s">
        <v>381</v>
      </c>
      <c r="C368" s="97">
        <v>910</v>
      </c>
      <c r="D368" s="78">
        <v>88</v>
      </c>
      <c r="E368" s="78" t="s">
        <v>11</v>
      </c>
      <c r="F368" s="44">
        <f>D368+C368</f>
        <v>998</v>
      </c>
    </row>
    <row r="369" s="7" customFormat="1" ht="24" customHeight="1" spans="1:6">
      <c r="A369" s="41" t="s">
        <v>352</v>
      </c>
      <c r="B369" s="86" t="s">
        <v>382</v>
      </c>
      <c r="C369" s="97">
        <v>910</v>
      </c>
      <c r="D369" s="97">
        <v>50</v>
      </c>
      <c r="E369" s="78" t="s">
        <v>15</v>
      </c>
      <c r="F369" s="44">
        <f>D369+C369</f>
        <v>960</v>
      </c>
    </row>
    <row r="370" s="10" customFormat="1" ht="24" customHeight="1" spans="1:6">
      <c r="A370" s="41" t="s">
        <v>352</v>
      </c>
      <c r="B370" s="86" t="s">
        <v>383</v>
      </c>
      <c r="C370" s="97">
        <v>910</v>
      </c>
      <c r="D370" s="78">
        <v>88</v>
      </c>
      <c r="E370" s="78" t="s">
        <v>11</v>
      </c>
      <c r="F370" s="44">
        <f>D370+C370</f>
        <v>998</v>
      </c>
    </row>
    <row r="371" s="10" customFormat="1" ht="24" customHeight="1" spans="1:6">
      <c r="A371" s="41" t="s">
        <v>352</v>
      </c>
      <c r="B371" s="107" t="s">
        <v>384</v>
      </c>
      <c r="C371" s="97">
        <v>910</v>
      </c>
      <c r="D371" s="78">
        <v>88</v>
      </c>
      <c r="E371" s="78" t="s">
        <v>11</v>
      </c>
      <c r="F371" s="44">
        <f>D371+C371</f>
        <v>998</v>
      </c>
    </row>
    <row r="372" s="10" customFormat="1" ht="24" customHeight="1" spans="1:6">
      <c r="A372" s="41" t="s">
        <v>352</v>
      </c>
      <c r="B372" s="107" t="s">
        <v>385</v>
      </c>
      <c r="C372" s="97">
        <v>910</v>
      </c>
      <c r="D372" s="97">
        <v>50</v>
      </c>
      <c r="E372" s="78" t="s">
        <v>15</v>
      </c>
      <c r="F372" s="44">
        <f>D372+C372</f>
        <v>960</v>
      </c>
    </row>
    <row r="373" s="10" customFormat="1" ht="24" customHeight="1" spans="1:6">
      <c r="A373" s="41" t="s">
        <v>352</v>
      </c>
      <c r="B373" s="107" t="s">
        <v>386</v>
      </c>
      <c r="C373" s="97">
        <v>910</v>
      </c>
      <c r="D373" s="97">
        <v>50</v>
      </c>
      <c r="E373" s="78" t="s">
        <v>15</v>
      </c>
      <c r="F373" s="44">
        <f>D373+C373</f>
        <v>960</v>
      </c>
    </row>
    <row r="374" s="10" customFormat="1" ht="24" customHeight="1" spans="1:6">
      <c r="A374" s="41" t="s">
        <v>352</v>
      </c>
      <c r="B374" s="107" t="s">
        <v>387</v>
      </c>
      <c r="C374" s="97">
        <v>910</v>
      </c>
      <c r="D374" s="97">
        <v>50</v>
      </c>
      <c r="E374" s="78" t="s">
        <v>15</v>
      </c>
      <c r="F374" s="44">
        <f>D374+C374</f>
        <v>960</v>
      </c>
    </row>
    <row r="375" s="11" customFormat="1" ht="24" customHeight="1" spans="1:6">
      <c r="A375" s="41" t="s">
        <v>352</v>
      </c>
      <c r="B375" s="107" t="s">
        <v>388</v>
      </c>
      <c r="C375" s="97">
        <v>910</v>
      </c>
      <c r="D375" s="78">
        <v>88</v>
      </c>
      <c r="E375" s="78" t="s">
        <v>11</v>
      </c>
      <c r="F375" s="44">
        <f>D375+C375</f>
        <v>998</v>
      </c>
    </row>
    <row r="376" s="10" customFormat="1" ht="24" customHeight="1" spans="1:6">
      <c r="A376" s="41" t="s">
        <v>352</v>
      </c>
      <c r="B376" s="107" t="s">
        <v>389</v>
      </c>
      <c r="C376" s="97">
        <v>910</v>
      </c>
      <c r="D376" s="78">
        <v>88</v>
      </c>
      <c r="E376" s="78" t="s">
        <v>11</v>
      </c>
      <c r="F376" s="44">
        <f>D376+C376</f>
        <v>998</v>
      </c>
    </row>
    <row r="377" s="10" customFormat="1" ht="24" customHeight="1" spans="1:6">
      <c r="A377" s="41" t="s">
        <v>352</v>
      </c>
      <c r="B377" s="107" t="s">
        <v>390</v>
      </c>
      <c r="C377" s="97">
        <v>910</v>
      </c>
      <c r="D377" s="78">
        <v>88</v>
      </c>
      <c r="E377" s="78" t="s">
        <v>11</v>
      </c>
      <c r="F377" s="44">
        <f>D377+C377</f>
        <v>998</v>
      </c>
    </row>
    <row r="378" s="10" customFormat="1" ht="24" customHeight="1" spans="1:6">
      <c r="A378" s="41" t="s">
        <v>352</v>
      </c>
      <c r="B378" s="107" t="s">
        <v>391</v>
      </c>
      <c r="C378" s="97">
        <v>910</v>
      </c>
      <c r="D378" s="97">
        <v>50</v>
      </c>
      <c r="E378" s="78" t="s">
        <v>15</v>
      </c>
      <c r="F378" s="44">
        <f>D378+C378</f>
        <v>960</v>
      </c>
    </row>
    <row r="379" s="10" customFormat="1" ht="24" customHeight="1" spans="1:6">
      <c r="A379" s="41" t="s">
        <v>352</v>
      </c>
      <c r="B379" s="107" t="s">
        <v>392</v>
      </c>
      <c r="C379" s="97">
        <v>910</v>
      </c>
      <c r="D379" s="97">
        <v>50</v>
      </c>
      <c r="E379" s="78" t="s">
        <v>15</v>
      </c>
      <c r="F379" s="44">
        <f>D379+C379</f>
        <v>960</v>
      </c>
    </row>
    <row r="380" s="10" customFormat="1" ht="24" customHeight="1" spans="1:6">
      <c r="A380" s="41" t="s">
        <v>352</v>
      </c>
      <c r="B380" s="107" t="s">
        <v>393</v>
      </c>
      <c r="C380" s="97">
        <v>910</v>
      </c>
      <c r="D380" s="97">
        <v>50</v>
      </c>
      <c r="E380" s="78" t="s">
        <v>15</v>
      </c>
      <c r="F380" s="44">
        <f>D380+C380</f>
        <v>960</v>
      </c>
    </row>
    <row r="381" s="10" customFormat="1" ht="24" customHeight="1" spans="1:6">
      <c r="A381" s="41" t="s">
        <v>352</v>
      </c>
      <c r="B381" s="107" t="s">
        <v>394</v>
      </c>
      <c r="C381" s="97">
        <v>910</v>
      </c>
      <c r="D381" s="97">
        <v>50</v>
      </c>
      <c r="E381" s="78" t="s">
        <v>15</v>
      </c>
      <c r="F381" s="44">
        <f>D381+C381</f>
        <v>960</v>
      </c>
    </row>
    <row r="382" s="10" customFormat="1" ht="24" customHeight="1" spans="1:6">
      <c r="A382" s="41" t="s">
        <v>352</v>
      </c>
      <c r="B382" s="107" t="s">
        <v>395</v>
      </c>
      <c r="C382" s="97">
        <v>910</v>
      </c>
      <c r="D382" s="97">
        <v>50</v>
      </c>
      <c r="E382" s="78" t="s">
        <v>15</v>
      </c>
      <c r="F382" s="44">
        <f>D382+C382</f>
        <v>960</v>
      </c>
    </row>
    <row r="383" s="10" customFormat="1" ht="24" customHeight="1" spans="1:6">
      <c r="A383" s="41" t="s">
        <v>352</v>
      </c>
      <c r="B383" s="107" t="s">
        <v>396</v>
      </c>
      <c r="C383" s="97">
        <v>910</v>
      </c>
      <c r="D383" s="97">
        <v>50</v>
      </c>
      <c r="E383" s="78" t="s">
        <v>15</v>
      </c>
      <c r="F383" s="44">
        <f>D383+C383</f>
        <v>960</v>
      </c>
    </row>
    <row r="384" s="10" customFormat="1" ht="24" customHeight="1" spans="1:6">
      <c r="A384" s="41" t="s">
        <v>352</v>
      </c>
      <c r="B384" s="107" t="s">
        <v>397</v>
      </c>
      <c r="C384" s="97">
        <v>910</v>
      </c>
      <c r="D384" s="97">
        <v>50</v>
      </c>
      <c r="E384" s="78" t="s">
        <v>15</v>
      </c>
      <c r="F384" s="44">
        <f>D384+C384</f>
        <v>960</v>
      </c>
    </row>
    <row r="385" s="10" customFormat="1" ht="24" customHeight="1" spans="1:6">
      <c r="A385" s="41" t="s">
        <v>352</v>
      </c>
      <c r="B385" s="107" t="s">
        <v>398</v>
      </c>
      <c r="C385" s="97">
        <v>910</v>
      </c>
      <c r="D385" s="78">
        <v>88</v>
      </c>
      <c r="E385" s="78" t="s">
        <v>11</v>
      </c>
      <c r="F385" s="44">
        <f>D385+C385</f>
        <v>998</v>
      </c>
    </row>
    <row r="386" s="10" customFormat="1" ht="24" customHeight="1" spans="1:6">
      <c r="A386" s="41" t="s">
        <v>352</v>
      </c>
      <c r="B386" s="107" t="s">
        <v>399</v>
      </c>
      <c r="C386" s="97">
        <v>910</v>
      </c>
      <c r="D386" s="97">
        <v>50</v>
      </c>
      <c r="E386" s="78" t="s">
        <v>15</v>
      </c>
      <c r="F386" s="44">
        <f>D386+C386</f>
        <v>960</v>
      </c>
    </row>
    <row r="387" s="10" customFormat="1" ht="24" customHeight="1" spans="1:6">
      <c r="A387" s="41" t="s">
        <v>352</v>
      </c>
      <c r="B387" s="107" t="s">
        <v>400</v>
      </c>
      <c r="C387" s="97">
        <v>910</v>
      </c>
      <c r="D387" s="78">
        <v>88</v>
      </c>
      <c r="E387" s="78" t="s">
        <v>11</v>
      </c>
      <c r="F387" s="44">
        <f>D387+C387</f>
        <v>998</v>
      </c>
    </row>
    <row r="388" s="10" customFormat="1" ht="24" customHeight="1" spans="1:6">
      <c r="A388" s="41" t="s">
        <v>352</v>
      </c>
      <c r="B388" s="107" t="s">
        <v>401</v>
      </c>
      <c r="C388" s="97">
        <v>910</v>
      </c>
      <c r="D388" s="78">
        <v>88</v>
      </c>
      <c r="E388" s="78" t="s">
        <v>11</v>
      </c>
      <c r="F388" s="44">
        <f>D388+C388</f>
        <v>998</v>
      </c>
    </row>
    <row r="389" s="10" customFormat="1" ht="24" customHeight="1" spans="1:6">
      <c r="A389" s="41" t="s">
        <v>352</v>
      </c>
      <c r="B389" s="107" t="s">
        <v>402</v>
      </c>
      <c r="C389" s="97">
        <v>910</v>
      </c>
      <c r="D389" s="97">
        <v>50</v>
      </c>
      <c r="E389" s="78" t="s">
        <v>15</v>
      </c>
      <c r="F389" s="44">
        <f>D389+C389</f>
        <v>960</v>
      </c>
    </row>
    <row r="390" s="10" customFormat="1" ht="24" customHeight="1" spans="1:6">
      <c r="A390" s="41" t="s">
        <v>352</v>
      </c>
      <c r="B390" s="109" t="s">
        <v>403</v>
      </c>
      <c r="C390" s="97">
        <v>910</v>
      </c>
      <c r="D390" s="97">
        <v>50</v>
      </c>
      <c r="E390" s="78" t="s">
        <v>15</v>
      </c>
      <c r="F390" s="44">
        <f>D390+C390</f>
        <v>960</v>
      </c>
    </row>
    <row r="391" s="10" customFormat="1" ht="24" customHeight="1" spans="1:6">
      <c r="A391" s="41" t="s">
        <v>352</v>
      </c>
      <c r="B391" s="109" t="s">
        <v>404</v>
      </c>
      <c r="C391" s="97">
        <v>910</v>
      </c>
      <c r="D391" s="97">
        <v>50</v>
      </c>
      <c r="E391" s="78" t="s">
        <v>15</v>
      </c>
      <c r="F391" s="44">
        <f>D391+C391</f>
        <v>960</v>
      </c>
    </row>
    <row r="392" s="10" customFormat="1" ht="24" customHeight="1" spans="1:6">
      <c r="A392" s="41" t="s">
        <v>352</v>
      </c>
      <c r="B392" s="109" t="s">
        <v>405</v>
      </c>
      <c r="C392" s="97">
        <v>910</v>
      </c>
      <c r="D392" s="78">
        <v>151</v>
      </c>
      <c r="E392" s="78" t="s">
        <v>9</v>
      </c>
      <c r="F392" s="44">
        <f>D392+C392</f>
        <v>1061</v>
      </c>
    </row>
    <row r="393" s="10" customFormat="1" ht="24" customHeight="1" spans="1:6">
      <c r="A393" s="41" t="s">
        <v>352</v>
      </c>
      <c r="B393" s="109" t="s">
        <v>406</v>
      </c>
      <c r="C393" s="97">
        <v>910</v>
      </c>
      <c r="D393" s="97">
        <v>50</v>
      </c>
      <c r="E393" s="78" t="s">
        <v>15</v>
      </c>
      <c r="F393" s="44">
        <f>D393+C393</f>
        <v>960</v>
      </c>
    </row>
    <row r="394" s="10" customFormat="1" ht="24" customHeight="1" spans="1:6">
      <c r="A394" s="41" t="s">
        <v>352</v>
      </c>
      <c r="B394" s="109" t="s">
        <v>407</v>
      </c>
      <c r="C394" s="97">
        <v>910</v>
      </c>
      <c r="D394" s="97">
        <v>50</v>
      </c>
      <c r="E394" s="78" t="s">
        <v>15</v>
      </c>
      <c r="F394" s="44">
        <f>D394+C394</f>
        <v>960</v>
      </c>
    </row>
    <row r="395" s="10" customFormat="1" ht="24" customHeight="1" spans="1:6">
      <c r="A395" s="41" t="s">
        <v>352</v>
      </c>
      <c r="B395" s="109" t="s">
        <v>408</v>
      </c>
      <c r="C395" s="97">
        <v>910</v>
      </c>
      <c r="D395" s="97">
        <v>50</v>
      </c>
      <c r="E395" s="78" t="s">
        <v>15</v>
      </c>
      <c r="F395" s="44">
        <f>D395+C395</f>
        <v>960</v>
      </c>
    </row>
    <row r="396" s="10" customFormat="1" ht="24" customHeight="1" spans="1:6">
      <c r="A396" s="41" t="s">
        <v>352</v>
      </c>
      <c r="B396" s="109" t="s">
        <v>409</v>
      </c>
      <c r="C396" s="97">
        <v>910</v>
      </c>
      <c r="D396" s="97">
        <v>50</v>
      </c>
      <c r="E396" s="78" t="s">
        <v>15</v>
      </c>
      <c r="F396" s="44">
        <f>D396+C396</f>
        <v>960</v>
      </c>
    </row>
    <row r="397" s="10" customFormat="1" ht="24" customHeight="1" spans="1:6">
      <c r="A397" s="41" t="s">
        <v>352</v>
      </c>
      <c r="B397" s="109" t="s">
        <v>410</v>
      </c>
      <c r="C397" s="97">
        <v>910</v>
      </c>
      <c r="D397" s="97">
        <v>50</v>
      </c>
      <c r="E397" s="78" t="s">
        <v>15</v>
      </c>
      <c r="F397" s="44">
        <f>D397+C397</f>
        <v>960</v>
      </c>
    </row>
    <row r="398" s="10" customFormat="1" ht="24" customHeight="1" spans="1:6">
      <c r="A398" s="41" t="s">
        <v>352</v>
      </c>
      <c r="B398" s="45" t="s">
        <v>411</v>
      </c>
      <c r="C398" s="97">
        <v>910</v>
      </c>
      <c r="D398" s="78">
        <v>88</v>
      </c>
      <c r="E398" s="78" t="s">
        <v>11</v>
      </c>
      <c r="F398" s="44">
        <f>D398+C398</f>
        <v>998</v>
      </c>
    </row>
    <row r="399" s="10" customFormat="1" ht="24" customHeight="1" spans="1:6">
      <c r="A399" s="41" t="s">
        <v>352</v>
      </c>
      <c r="B399" s="45" t="s">
        <v>412</v>
      </c>
      <c r="C399" s="97">
        <v>910</v>
      </c>
      <c r="D399" s="78">
        <v>151</v>
      </c>
      <c r="E399" s="78" t="s">
        <v>9</v>
      </c>
      <c r="F399" s="44">
        <f>D399+C399</f>
        <v>1061</v>
      </c>
    </row>
    <row r="400" s="10" customFormat="1" ht="24" customHeight="1" spans="1:6">
      <c r="A400" s="41" t="s">
        <v>352</v>
      </c>
      <c r="B400" s="45" t="s">
        <v>413</v>
      </c>
      <c r="C400" s="97">
        <v>910</v>
      </c>
      <c r="D400" s="45">
        <v>88</v>
      </c>
      <c r="E400" s="78" t="s">
        <v>11</v>
      </c>
      <c r="F400" s="44">
        <f>D400+C400</f>
        <v>998</v>
      </c>
    </row>
    <row r="401" s="10" customFormat="1" ht="24" customHeight="1" spans="1:6">
      <c r="A401" s="41" t="s">
        <v>352</v>
      </c>
      <c r="B401" s="45" t="s">
        <v>414</v>
      </c>
      <c r="C401" s="97">
        <v>910</v>
      </c>
      <c r="D401" s="45">
        <v>88</v>
      </c>
      <c r="E401" s="78" t="s">
        <v>11</v>
      </c>
      <c r="F401" s="44">
        <f>D401+C401</f>
        <v>998</v>
      </c>
    </row>
    <row r="402" s="10" customFormat="1" ht="24" customHeight="1" spans="1:6">
      <c r="A402" s="41" t="s">
        <v>352</v>
      </c>
      <c r="B402" s="110" t="s">
        <v>415</v>
      </c>
      <c r="C402" s="97">
        <v>910</v>
      </c>
      <c r="D402" s="97">
        <v>50</v>
      </c>
      <c r="E402" s="78" t="s">
        <v>15</v>
      </c>
      <c r="F402" s="44">
        <f>D402+C402</f>
        <v>960</v>
      </c>
    </row>
    <row r="403" s="10" customFormat="1" ht="24" customHeight="1" spans="1:6">
      <c r="A403" s="41" t="s">
        <v>352</v>
      </c>
      <c r="B403" s="55" t="s">
        <v>416</v>
      </c>
      <c r="C403" s="97">
        <v>910</v>
      </c>
      <c r="D403" s="97">
        <v>50</v>
      </c>
      <c r="E403" s="78" t="s">
        <v>15</v>
      </c>
      <c r="F403" s="44">
        <f>D403+C403</f>
        <v>960</v>
      </c>
    </row>
    <row r="404" s="10" customFormat="1" ht="24" customHeight="1" spans="1:6">
      <c r="A404" s="41" t="s">
        <v>352</v>
      </c>
      <c r="B404" s="45" t="s">
        <v>417</v>
      </c>
      <c r="C404" s="97">
        <v>910</v>
      </c>
      <c r="D404" s="45">
        <v>88</v>
      </c>
      <c r="E404" s="78" t="s">
        <v>11</v>
      </c>
      <c r="F404" s="44">
        <f>D404+C404</f>
        <v>998</v>
      </c>
    </row>
    <row r="405" s="10" customFormat="1" ht="24" customHeight="1" spans="1:6">
      <c r="A405" s="41" t="s">
        <v>352</v>
      </c>
      <c r="B405" s="45" t="s">
        <v>418</v>
      </c>
      <c r="C405" s="97">
        <v>910</v>
      </c>
      <c r="D405" s="45">
        <v>88</v>
      </c>
      <c r="E405" s="78" t="s">
        <v>11</v>
      </c>
      <c r="F405" s="44">
        <f>D405+C405</f>
        <v>998</v>
      </c>
    </row>
    <row r="406" s="10" customFormat="1" ht="24" customHeight="1" spans="1:6">
      <c r="A406" s="41" t="s">
        <v>352</v>
      </c>
      <c r="B406" s="111" t="s">
        <v>419</v>
      </c>
      <c r="C406" s="97">
        <v>910</v>
      </c>
      <c r="D406" s="45">
        <v>88</v>
      </c>
      <c r="E406" s="78" t="s">
        <v>11</v>
      </c>
      <c r="F406" s="44">
        <f>D406+C406</f>
        <v>998</v>
      </c>
    </row>
    <row r="407" s="10" customFormat="1" ht="24" customHeight="1" spans="1:6">
      <c r="A407" s="41" t="s">
        <v>352</v>
      </c>
      <c r="B407" s="110" t="s">
        <v>420</v>
      </c>
      <c r="C407" s="97">
        <v>910</v>
      </c>
      <c r="D407" s="45">
        <v>88</v>
      </c>
      <c r="E407" s="78" t="s">
        <v>11</v>
      </c>
      <c r="F407" s="44">
        <f>D407+C407</f>
        <v>998</v>
      </c>
    </row>
    <row r="408" s="10" customFormat="1" ht="24" customHeight="1" spans="1:6">
      <c r="A408" s="41" t="s">
        <v>352</v>
      </c>
      <c r="B408" s="110" t="s">
        <v>421</v>
      </c>
      <c r="C408" s="97">
        <v>910</v>
      </c>
      <c r="D408" s="45">
        <v>88</v>
      </c>
      <c r="E408" s="78" t="s">
        <v>11</v>
      </c>
      <c r="F408" s="44">
        <f>D408+C408</f>
        <v>998</v>
      </c>
    </row>
    <row r="409" s="10" customFormat="1" ht="24" customHeight="1" spans="1:6">
      <c r="A409" s="41" t="s">
        <v>352</v>
      </c>
      <c r="B409" s="110" t="s">
        <v>422</v>
      </c>
      <c r="C409" s="97">
        <v>910</v>
      </c>
      <c r="D409" s="45">
        <v>88</v>
      </c>
      <c r="E409" s="78" t="s">
        <v>11</v>
      </c>
      <c r="F409" s="44">
        <f>D409+C409</f>
        <v>998</v>
      </c>
    </row>
    <row r="410" s="10" customFormat="1" ht="24" customHeight="1" spans="1:6">
      <c r="A410" s="41" t="s">
        <v>352</v>
      </c>
      <c r="B410" s="110" t="s">
        <v>423</v>
      </c>
      <c r="C410" s="97">
        <v>910</v>
      </c>
      <c r="D410" s="45">
        <v>151</v>
      </c>
      <c r="E410" s="78" t="s">
        <v>9</v>
      </c>
      <c r="F410" s="44">
        <f>D410+C410</f>
        <v>1061</v>
      </c>
    </row>
    <row r="411" s="10" customFormat="1" ht="24" customHeight="1" spans="1:6">
      <c r="A411" s="41" t="s">
        <v>352</v>
      </c>
      <c r="B411" s="110" t="s">
        <v>424</v>
      </c>
      <c r="C411" s="97">
        <v>910</v>
      </c>
      <c r="D411" s="45">
        <v>151</v>
      </c>
      <c r="E411" s="78" t="s">
        <v>9</v>
      </c>
      <c r="F411" s="44">
        <f>D411+C411</f>
        <v>1061</v>
      </c>
    </row>
    <row r="412" s="10" customFormat="1" ht="24" customHeight="1" spans="1:6">
      <c r="A412" s="41" t="s">
        <v>352</v>
      </c>
      <c r="B412" s="45" t="s">
        <v>425</v>
      </c>
      <c r="C412" s="97">
        <v>910</v>
      </c>
      <c r="D412" s="45">
        <v>151</v>
      </c>
      <c r="E412" s="78" t="s">
        <v>9</v>
      </c>
      <c r="F412" s="44">
        <f>D412+C412</f>
        <v>1061</v>
      </c>
    </row>
    <row r="413" s="10" customFormat="1" ht="24" customHeight="1" spans="1:6">
      <c r="A413" s="41" t="s">
        <v>352</v>
      </c>
      <c r="B413" s="45" t="s">
        <v>426</v>
      </c>
      <c r="C413" s="97">
        <v>910</v>
      </c>
      <c r="D413" s="45">
        <v>88</v>
      </c>
      <c r="E413" s="78" t="s">
        <v>11</v>
      </c>
      <c r="F413" s="44">
        <f>D413+C413</f>
        <v>998</v>
      </c>
    </row>
    <row r="414" s="10" customFormat="1" ht="24" customHeight="1" spans="1:6">
      <c r="A414" s="41" t="s">
        <v>352</v>
      </c>
      <c r="B414" s="63" t="s">
        <v>427</v>
      </c>
      <c r="C414" s="97">
        <v>910</v>
      </c>
      <c r="D414" s="45">
        <v>88</v>
      </c>
      <c r="E414" s="78" t="s">
        <v>11</v>
      </c>
      <c r="F414" s="44">
        <f>D414+C414</f>
        <v>998</v>
      </c>
    </row>
    <row r="415" s="10" customFormat="1" ht="24" customHeight="1" spans="1:6">
      <c r="A415" s="41" t="s">
        <v>352</v>
      </c>
      <c r="B415" s="63" t="s">
        <v>428</v>
      </c>
      <c r="C415" s="52">
        <v>910</v>
      </c>
      <c r="D415" s="65">
        <v>50</v>
      </c>
      <c r="E415" s="65" t="s">
        <v>224</v>
      </c>
      <c r="F415" s="44">
        <f>D415+C415</f>
        <v>960</v>
      </c>
    </row>
    <row r="416" s="10" customFormat="1" ht="24" customHeight="1" spans="1:6">
      <c r="A416" s="41" t="s">
        <v>352</v>
      </c>
      <c r="B416" s="63" t="s">
        <v>429</v>
      </c>
      <c r="C416" s="52">
        <v>910</v>
      </c>
      <c r="D416" s="65">
        <v>88</v>
      </c>
      <c r="E416" s="65" t="s">
        <v>46</v>
      </c>
      <c r="F416" s="44">
        <f>D416+C416</f>
        <v>998</v>
      </c>
    </row>
    <row r="417" s="10" customFormat="1" ht="24" customHeight="1" spans="1:6">
      <c r="A417" s="41" t="s">
        <v>352</v>
      </c>
      <c r="B417" s="63" t="s">
        <v>430</v>
      </c>
      <c r="C417" s="112">
        <v>910</v>
      </c>
      <c r="D417" s="65">
        <v>50</v>
      </c>
      <c r="E417" s="65" t="s">
        <v>224</v>
      </c>
      <c r="F417" s="44">
        <f>D417+C417</f>
        <v>960</v>
      </c>
    </row>
    <row r="418" s="10" customFormat="1" ht="24" customHeight="1" spans="1:6">
      <c r="A418" s="41" t="s">
        <v>352</v>
      </c>
      <c r="B418" s="46" t="s">
        <v>431</v>
      </c>
      <c r="C418" s="112">
        <v>910</v>
      </c>
      <c r="D418" s="65">
        <v>50</v>
      </c>
      <c r="E418" s="65" t="s">
        <v>224</v>
      </c>
      <c r="F418" s="44">
        <f>D418+C418</f>
        <v>960</v>
      </c>
    </row>
    <row r="419" s="10" customFormat="1" ht="24" customHeight="1" spans="1:6">
      <c r="A419" s="41" t="s">
        <v>352</v>
      </c>
      <c r="B419" s="102" t="s">
        <v>432</v>
      </c>
      <c r="C419" s="45">
        <v>910</v>
      </c>
      <c r="D419" s="60">
        <v>88</v>
      </c>
      <c r="E419" s="65" t="s">
        <v>46</v>
      </c>
      <c r="F419" s="44">
        <f>D419+C419</f>
        <v>998</v>
      </c>
    </row>
    <row r="420" s="10" customFormat="1" ht="24" customHeight="1" spans="1:6">
      <c r="A420" s="41" t="s">
        <v>352</v>
      </c>
      <c r="B420" s="102" t="s">
        <v>433</v>
      </c>
      <c r="C420" s="45">
        <v>910</v>
      </c>
      <c r="D420" s="60">
        <v>50</v>
      </c>
      <c r="E420" s="60" t="s">
        <v>224</v>
      </c>
      <c r="F420" s="44">
        <f>D420+C420</f>
        <v>960</v>
      </c>
    </row>
    <row r="421" s="10" customFormat="1" ht="24" customHeight="1" spans="1:6">
      <c r="A421" s="41" t="s">
        <v>352</v>
      </c>
      <c r="B421" s="113" t="s">
        <v>434</v>
      </c>
      <c r="C421" s="49">
        <v>910</v>
      </c>
      <c r="D421" s="50">
        <v>50</v>
      </c>
      <c r="E421" s="65" t="s">
        <v>224</v>
      </c>
      <c r="F421" s="44">
        <f>D421+C421</f>
        <v>960</v>
      </c>
    </row>
    <row r="422" s="10" customFormat="1" ht="24" customHeight="1" spans="1:6">
      <c r="A422" s="41" t="s">
        <v>352</v>
      </c>
      <c r="B422" s="52" t="s">
        <v>435</v>
      </c>
      <c r="C422" s="52">
        <v>910</v>
      </c>
      <c r="D422" s="50">
        <v>50</v>
      </c>
      <c r="E422" s="65" t="s">
        <v>224</v>
      </c>
      <c r="F422" s="44">
        <f>D422+C422</f>
        <v>960</v>
      </c>
    </row>
    <row r="423" s="10" customFormat="1" ht="24" customHeight="1" spans="1:6">
      <c r="A423" s="41" t="s">
        <v>352</v>
      </c>
      <c r="B423" s="114" t="s">
        <v>436</v>
      </c>
      <c r="C423" s="52">
        <v>910</v>
      </c>
      <c r="D423" s="52">
        <v>151</v>
      </c>
      <c r="E423" s="52" t="s">
        <v>9</v>
      </c>
      <c r="F423" s="44">
        <f>D423+C423</f>
        <v>1061</v>
      </c>
    </row>
    <row r="424" s="10" customFormat="1" ht="24" customHeight="1" spans="1:6">
      <c r="A424" s="41" t="s">
        <v>352</v>
      </c>
      <c r="B424" s="52" t="s">
        <v>437</v>
      </c>
      <c r="C424" s="52">
        <v>910</v>
      </c>
      <c r="D424" s="52">
        <v>50</v>
      </c>
      <c r="E424" s="52" t="s">
        <v>11</v>
      </c>
      <c r="F424" s="44">
        <f>D424+C424</f>
        <v>960</v>
      </c>
    </row>
    <row r="425" s="10" customFormat="1" ht="24" customHeight="1" spans="1:6">
      <c r="A425" s="41" t="s">
        <v>352</v>
      </c>
      <c r="B425" s="52" t="s">
        <v>438</v>
      </c>
      <c r="C425" s="52">
        <v>910</v>
      </c>
      <c r="D425" s="52">
        <v>88</v>
      </c>
      <c r="E425" s="52" t="s">
        <v>46</v>
      </c>
      <c r="F425" s="44">
        <f>D425+C425</f>
        <v>998</v>
      </c>
    </row>
    <row r="426" s="10" customFormat="1" ht="24" customHeight="1" spans="1:6">
      <c r="A426" s="41" t="s">
        <v>352</v>
      </c>
      <c r="B426" s="64" t="s">
        <v>439</v>
      </c>
      <c r="C426" s="115">
        <v>910</v>
      </c>
      <c r="D426" s="115">
        <v>50</v>
      </c>
      <c r="E426" s="115" t="s">
        <v>15</v>
      </c>
      <c r="F426" s="44">
        <f>D426+C426</f>
        <v>960</v>
      </c>
    </row>
    <row r="427" s="12" customFormat="1" ht="24" customHeight="1" spans="1:6">
      <c r="A427" s="41" t="s">
        <v>352</v>
      </c>
      <c r="B427" s="64" t="s">
        <v>440</v>
      </c>
      <c r="C427" s="115">
        <v>910</v>
      </c>
      <c r="D427" s="115">
        <v>50</v>
      </c>
      <c r="E427" s="115" t="s">
        <v>15</v>
      </c>
      <c r="F427" s="44">
        <f>D427+C427</f>
        <v>960</v>
      </c>
    </row>
    <row r="428" s="12" customFormat="1" ht="24" customHeight="1" spans="1:6">
      <c r="A428" s="41" t="s">
        <v>352</v>
      </c>
      <c r="B428" s="116" t="s">
        <v>441</v>
      </c>
      <c r="C428" s="97">
        <v>910</v>
      </c>
      <c r="D428" s="97">
        <v>50</v>
      </c>
      <c r="E428" s="97" t="s">
        <v>15</v>
      </c>
      <c r="F428" s="44">
        <f>D428+C428</f>
        <v>960</v>
      </c>
    </row>
    <row r="429" s="12" customFormat="1" ht="24" customHeight="1" spans="1:6">
      <c r="A429" s="41" t="s">
        <v>352</v>
      </c>
      <c r="B429" s="116" t="s">
        <v>442</v>
      </c>
      <c r="C429" s="97">
        <v>910</v>
      </c>
      <c r="D429" s="97">
        <v>88</v>
      </c>
      <c r="E429" s="97" t="s">
        <v>11</v>
      </c>
      <c r="F429" s="44">
        <f>D429+C429</f>
        <v>998</v>
      </c>
    </row>
    <row r="430" s="12" customFormat="1" ht="24" customHeight="1" spans="1:6">
      <c r="A430" s="41" t="s">
        <v>352</v>
      </c>
      <c r="B430" s="105" t="s">
        <v>443</v>
      </c>
      <c r="C430" s="97">
        <v>910</v>
      </c>
      <c r="D430" s="97">
        <v>50</v>
      </c>
      <c r="E430" s="97" t="s">
        <v>15</v>
      </c>
      <c r="F430" s="44">
        <f>D430+C430</f>
        <v>960</v>
      </c>
    </row>
    <row r="431" s="12" customFormat="1" ht="24" customHeight="1" spans="1:6">
      <c r="A431" s="41" t="s">
        <v>352</v>
      </c>
      <c r="B431" s="117" t="s">
        <v>444</v>
      </c>
      <c r="C431" s="97">
        <v>910</v>
      </c>
      <c r="D431" s="97">
        <v>50</v>
      </c>
      <c r="E431" s="97" t="s">
        <v>11</v>
      </c>
      <c r="F431" s="97">
        <f>C431+D431</f>
        <v>960</v>
      </c>
    </row>
    <row r="432" s="12" customFormat="1" ht="24" customHeight="1" spans="1:6">
      <c r="A432" s="41" t="s">
        <v>352</v>
      </c>
      <c r="B432" s="117" t="s">
        <v>445</v>
      </c>
      <c r="C432" s="97">
        <v>910</v>
      </c>
      <c r="D432" s="97">
        <v>50</v>
      </c>
      <c r="E432" s="97" t="s">
        <v>11</v>
      </c>
      <c r="F432" s="97">
        <f>C432+D432</f>
        <v>960</v>
      </c>
    </row>
    <row r="433" s="12" customFormat="1" ht="24" customHeight="1" spans="1:6">
      <c r="A433" s="41" t="s">
        <v>352</v>
      </c>
      <c r="B433" s="105" t="s">
        <v>446</v>
      </c>
      <c r="C433" s="97">
        <v>910</v>
      </c>
      <c r="D433" s="97">
        <v>88</v>
      </c>
      <c r="E433" s="97" t="s">
        <v>9</v>
      </c>
      <c r="F433" s="97">
        <f>C433+D433</f>
        <v>998</v>
      </c>
    </row>
    <row r="434" s="12" customFormat="1" ht="24" customHeight="1" spans="1:6">
      <c r="A434" s="41" t="s">
        <v>447</v>
      </c>
      <c r="B434" s="74" t="s">
        <v>448</v>
      </c>
      <c r="C434" s="53">
        <v>910</v>
      </c>
      <c r="D434" s="54">
        <v>50</v>
      </c>
      <c r="E434" s="55" t="s">
        <v>15</v>
      </c>
      <c r="F434" s="44">
        <f>D434+C434</f>
        <v>960</v>
      </c>
    </row>
    <row r="435" s="5" customFormat="1" ht="24" customHeight="1" spans="1:6">
      <c r="A435" s="41" t="s">
        <v>447</v>
      </c>
      <c r="B435" s="118" t="s">
        <v>449</v>
      </c>
      <c r="C435" s="53">
        <v>910</v>
      </c>
      <c r="D435" s="54">
        <v>50</v>
      </c>
      <c r="E435" s="55" t="s">
        <v>15</v>
      </c>
      <c r="F435" s="44">
        <f>D435+C435</f>
        <v>960</v>
      </c>
    </row>
    <row r="436" s="5" customFormat="1" ht="24" customHeight="1" spans="1:6">
      <c r="A436" s="41" t="s">
        <v>447</v>
      </c>
      <c r="B436" s="118" t="s">
        <v>450</v>
      </c>
      <c r="C436" s="53">
        <v>910</v>
      </c>
      <c r="D436" s="54">
        <v>151</v>
      </c>
      <c r="E436" s="55" t="s">
        <v>9</v>
      </c>
      <c r="F436" s="44">
        <f>D436+C436</f>
        <v>1061</v>
      </c>
    </row>
    <row r="437" s="5" customFormat="1" ht="24" customHeight="1" spans="1:6">
      <c r="A437" s="41" t="s">
        <v>447</v>
      </c>
      <c r="B437" s="118" t="s">
        <v>451</v>
      </c>
      <c r="C437" s="53">
        <v>910</v>
      </c>
      <c r="D437" s="54">
        <v>50</v>
      </c>
      <c r="E437" s="55" t="s">
        <v>15</v>
      </c>
      <c r="F437" s="44">
        <f>D437+C437</f>
        <v>960</v>
      </c>
    </row>
    <row r="438" s="5" customFormat="1" ht="24" customHeight="1" spans="1:6">
      <c r="A438" s="41" t="s">
        <v>447</v>
      </c>
      <c r="B438" s="119" t="s">
        <v>452</v>
      </c>
      <c r="C438" s="53">
        <v>910</v>
      </c>
      <c r="D438" s="120">
        <v>151</v>
      </c>
      <c r="E438" s="121" t="s">
        <v>9</v>
      </c>
      <c r="F438" s="44">
        <f>D438+C438</f>
        <v>1061</v>
      </c>
    </row>
    <row r="439" s="5" customFormat="1" ht="24" customHeight="1" spans="1:6">
      <c r="A439" s="41" t="s">
        <v>447</v>
      </c>
      <c r="B439" s="118" t="s">
        <v>453</v>
      </c>
      <c r="C439" s="53">
        <v>910</v>
      </c>
      <c r="D439" s="54">
        <v>50</v>
      </c>
      <c r="E439" s="55" t="s">
        <v>15</v>
      </c>
      <c r="F439" s="44">
        <f>D439+C439</f>
        <v>960</v>
      </c>
    </row>
    <row r="440" s="5" customFormat="1" ht="24" customHeight="1" spans="1:6">
      <c r="A440" s="41" t="s">
        <v>447</v>
      </c>
      <c r="B440" s="122" t="s">
        <v>454</v>
      </c>
      <c r="C440" s="53">
        <v>910</v>
      </c>
      <c r="D440" s="54">
        <v>50</v>
      </c>
      <c r="E440" s="55" t="s">
        <v>15</v>
      </c>
      <c r="F440" s="44">
        <f>D440+C440</f>
        <v>960</v>
      </c>
    </row>
    <row r="441" s="5" customFormat="1" ht="24" customHeight="1" spans="1:6">
      <c r="A441" s="41" t="s">
        <v>447</v>
      </c>
      <c r="B441" s="118" t="s">
        <v>455</v>
      </c>
      <c r="C441" s="53">
        <v>910</v>
      </c>
      <c r="D441" s="54">
        <v>50</v>
      </c>
      <c r="E441" s="55" t="s">
        <v>15</v>
      </c>
      <c r="F441" s="44">
        <f>D441+C441</f>
        <v>960</v>
      </c>
    </row>
    <row r="442" s="5" customFormat="1" ht="24" customHeight="1" spans="1:6">
      <c r="A442" s="41" t="s">
        <v>447</v>
      </c>
      <c r="B442" s="118" t="s">
        <v>456</v>
      </c>
      <c r="C442" s="53">
        <v>910</v>
      </c>
      <c r="D442" s="54">
        <v>151</v>
      </c>
      <c r="E442" s="55" t="s">
        <v>9</v>
      </c>
      <c r="F442" s="44">
        <f>D442+C442</f>
        <v>1061</v>
      </c>
    </row>
    <row r="443" s="5" customFormat="1" ht="24" customHeight="1" spans="1:6">
      <c r="A443" s="41" t="s">
        <v>447</v>
      </c>
      <c r="B443" s="118" t="s">
        <v>457</v>
      </c>
      <c r="C443" s="53">
        <v>910</v>
      </c>
      <c r="D443" s="54">
        <v>50</v>
      </c>
      <c r="E443" s="55" t="s">
        <v>15</v>
      </c>
      <c r="F443" s="44">
        <f>D443+C443</f>
        <v>960</v>
      </c>
    </row>
    <row r="444" s="5" customFormat="1" ht="24" customHeight="1" spans="1:6">
      <c r="A444" s="41" t="s">
        <v>447</v>
      </c>
      <c r="B444" s="118" t="s">
        <v>458</v>
      </c>
      <c r="C444" s="53">
        <v>910</v>
      </c>
      <c r="D444" s="54">
        <v>151</v>
      </c>
      <c r="E444" s="55" t="s">
        <v>9</v>
      </c>
      <c r="F444" s="44">
        <f>D444+C444</f>
        <v>1061</v>
      </c>
    </row>
    <row r="445" s="5" customFormat="1" ht="24" customHeight="1" spans="1:6">
      <c r="A445" s="41" t="s">
        <v>447</v>
      </c>
      <c r="B445" s="118" t="s">
        <v>459</v>
      </c>
      <c r="C445" s="53">
        <v>910</v>
      </c>
      <c r="D445" s="54">
        <v>50</v>
      </c>
      <c r="E445" s="55" t="s">
        <v>15</v>
      </c>
      <c r="F445" s="44">
        <f>D445+C445</f>
        <v>960</v>
      </c>
    </row>
    <row r="446" s="5" customFormat="1" ht="24" customHeight="1" spans="1:6">
      <c r="A446" s="41" t="s">
        <v>447</v>
      </c>
      <c r="B446" s="118" t="s">
        <v>460</v>
      </c>
      <c r="C446" s="53">
        <v>910</v>
      </c>
      <c r="D446" s="54">
        <v>50</v>
      </c>
      <c r="E446" s="55" t="s">
        <v>15</v>
      </c>
      <c r="F446" s="44">
        <f>D446+C446</f>
        <v>960</v>
      </c>
    </row>
    <row r="447" s="5" customFormat="1" ht="24" customHeight="1" spans="1:6">
      <c r="A447" s="41" t="s">
        <v>447</v>
      </c>
      <c r="B447" s="74" t="s">
        <v>461</v>
      </c>
      <c r="C447" s="53">
        <v>910</v>
      </c>
      <c r="D447" s="54">
        <v>50</v>
      </c>
      <c r="E447" s="55" t="s">
        <v>15</v>
      </c>
      <c r="F447" s="44">
        <f>D447+C447</f>
        <v>960</v>
      </c>
    </row>
    <row r="448" s="5" customFormat="1" ht="24" customHeight="1" spans="1:6">
      <c r="A448" s="41" t="s">
        <v>447</v>
      </c>
      <c r="B448" s="74" t="s">
        <v>462</v>
      </c>
      <c r="C448" s="53">
        <v>910</v>
      </c>
      <c r="D448" s="54">
        <v>50</v>
      </c>
      <c r="E448" s="55" t="s">
        <v>15</v>
      </c>
      <c r="F448" s="44">
        <f>D448+C448</f>
        <v>960</v>
      </c>
    </row>
    <row r="449" s="5" customFormat="1" ht="24" customHeight="1" spans="1:6">
      <c r="A449" s="41" t="s">
        <v>447</v>
      </c>
      <c r="B449" s="74" t="s">
        <v>463</v>
      </c>
      <c r="C449" s="53">
        <v>910</v>
      </c>
      <c r="D449" s="54">
        <v>50</v>
      </c>
      <c r="E449" s="55" t="s">
        <v>15</v>
      </c>
      <c r="F449" s="44">
        <f>D449+C449</f>
        <v>960</v>
      </c>
    </row>
    <row r="450" s="5" customFormat="1" ht="24" customHeight="1" spans="1:6">
      <c r="A450" s="41" t="s">
        <v>447</v>
      </c>
      <c r="B450" s="123" t="s">
        <v>464</v>
      </c>
      <c r="C450" s="53">
        <v>910</v>
      </c>
      <c r="D450" s="120">
        <v>151</v>
      </c>
      <c r="E450" s="121" t="s">
        <v>9</v>
      </c>
      <c r="F450" s="44">
        <f>D450+C450</f>
        <v>1061</v>
      </c>
    </row>
    <row r="451" s="5" customFormat="1" ht="24" customHeight="1" spans="1:6">
      <c r="A451" s="41" t="s">
        <v>447</v>
      </c>
      <c r="B451" s="74" t="s">
        <v>465</v>
      </c>
      <c r="C451" s="53">
        <v>910</v>
      </c>
      <c r="D451" s="54">
        <v>50</v>
      </c>
      <c r="E451" s="55" t="s">
        <v>15</v>
      </c>
      <c r="F451" s="44">
        <f>D451+C451</f>
        <v>960</v>
      </c>
    </row>
    <row r="452" s="5" customFormat="1" ht="24" customHeight="1" spans="1:6">
      <c r="A452" s="41" t="s">
        <v>447</v>
      </c>
      <c r="B452" s="74" t="s">
        <v>466</v>
      </c>
      <c r="C452" s="53">
        <v>910</v>
      </c>
      <c r="D452" s="54">
        <v>50</v>
      </c>
      <c r="E452" s="55" t="s">
        <v>15</v>
      </c>
      <c r="F452" s="44">
        <f>D452+C452</f>
        <v>960</v>
      </c>
    </row>
    <row r="453" s="5" customFormat="1" ht="24" customHeight="1" spans="1:6">
      <c r="A453" s="41" t="s">
        <v>447</v>
      </c>
      <c r="B453" s="74" t="s">
        <v>467</v>
      </c>
      <c r="C453" s="53">
        <v>910</v>
      </c>
      <c r="D453" s="54">
        <v>50</v>
      </c>
      <c r="E453" s="55" t="s">
        <v>15</v>
      </c>
      <c r="F453" s="44">
        <f>D453+C453</f>
        <v>960</v>
      </c>
    </row>
    <row r="454" s="5" customFormat="1" ht="24" customHeight="1" spans="1:6">
      <c r="A454" s="41" t="s">
        <v>447</v>
      </c>
      <c r="B454" s="74" t="s">
        <v>468</v>
      </c>
      <c r="C454" s="53">
        <v>910</v>
      </c>
      <c r="D454" s="54">
        <v>151</v>
      </c>
      <c r="E454" s="55" t="s">
        <v>9</v>
      </c>
      <c r="F454" s="44">
        <f>D454+C454</f>
        <v>1061</v>
      </c>
    </row>
    <row r="455" s="5" customFormat="1" ht="24" customHeight="1" spans="1:6">
      <c r="A455" s="41" t="s">
        <v>447</v>
      </c>
      <c r="B455" s="74" t="s">
        <v>469</v>
      </c>
      <c r="C455" s="53">
        <v>910</v>
      </c>
      <c r="D455" s="54">
        <v>50</v>
      </c>
      <c r="E455" s="55" t="s">
        <v>15</v>
      </c>
      <c r="F455" s="44">
        <f>D455+C455</f>
        <v>960</v>
      </c>
    </row>
    <row r="456" s="5" customFormat="1" ht="24" customHeight="1" spans="1:6">
      <c r="A456" s="41" t="s">
        <v>447</v>
      </c>
      <c r="B456" s="74" t="s">
        <v>470</v>
      </c>
      <c r="C456" s="53">
        <v>910</v>
      </c>
      <c r="D456" s="54">
        <v>50</v>
      </c>
      <c r="E456" s="55" t="s">
        <v>15</v>
      </c>
      <c r="F456" s="44">
        <f>D456+C456</f>
        <v>960</v>
      </c>
    </row>
    <row r="457" s="5" customFormat="1" ht="24" customHeight="1" spans="1:6">
      <c r="A457" s="41" t="s">
        <v>447</v>
      </c>
      <c r="B457" s="74" t="s">
        <v>471</v>
      </c>
      <c r="C457" s="53">
        <v>910</v>
      </c>
      <c r="D457" s="54">
        <v>50</v>
      </c>
      <c r="E457" s="55" t="s">
        <v>15</v>
      </c>
      <c r="F457" s="44">
        <f>D457+C457</f>
        <v>960</v>
      </c>
    </row>
    <row r="458" s="5" customFormat="1" ht="24" customHeight="1" spans="1:6">
      <c r="A458" s="41" t="s">
        <v>447</v>
      </c>
      <c r="B458" s="123" t="s">
        <v>472</v>
      </c>
      <c r="C458" s="53">
        <v>910</v>
      </c>
      <c r="D458" s="120">
        <v>151</v>
      </c>
      <c r="E458" s="121" t="s">
        <v>9</v>
      </c>
      <c r="F458" s="44">
        <f>D458+C458</f>
        <v>1061</v>
      </c>
    </row>
    <row r="459" s="5" customFormat="1" ht="24" customHeight="1" spans="1:6">
      <c r="A459" s="41" t="s">
        <v>447</v>
      </c>
      <c r="B459" s="74" t="s">
        <v>473</v>
      </c>
      <c r="C459" s="53">
        <v>910</v>
      </c>
      <c r="D459" s="54">
        <v>50</v>
      </c>
      <c r="E459" s="55" t="s">
        <v>15</v>
      </c>
      <c r="F459" s="44">
        <f>D459+C459</f>
        <v>960</v>
      </c>
    </row>
    <row r="460" s="5" customFormat="1" ht="24" customHeight="1" spans="1:6">
      <c r="A460" s="41" t="s">
        <v>447</v>
      </c>
      <c r="B460" s="74" t="s">
        <v>474</v>
      </c>
      <c r="C460" s="53">
        <v>910</v>
      </c>
      <c r="D460" s="54">
        <v>151</v>
      </c>
      <c r="E460" s="55" t="s">
        <v>9</v>
      </c>
      <c r="F460" s="44">
        <f>D460+C460</f>
        <v>1061</v>
      </c>
    </row>
    <row r="461" s="5" customFormat="1" ht="24" customHeight="1" spans="1:6">
      <c r="A461" s="41" t="s">
        <v>447</v>
      </c>
      <c r="B461" s="124" t="s">
        <v>475</v>
      </c>
      <c r="C461" s="53">
        <v>910</v>
      </c>
      <c r="D461" s="54">
        <v>50</v>
      </c>
      <c r="E461" s="125" t="s">
        <v>15</v>
      </c>
      <c r="F461" s="44">
        <f>D461+C461</f>
        <v>960</v>
      </c>
    </row>
    <row r="462" s="5" customFormat="1" ht="24" customHeight="1" spans="1:6">
      <c r="A462" s="41" t="s">
        <v>447</v>
      </c>
      <c r="B462" s="74" t="s">
        <v>476</v>
      </c>
      <c r="C462" s="53">
        <v>910</v>
      </c>
      <c r="D462" s="54">
        <v>50</v>
      </c>
      <c r="E462" s="55" t="s">
        <v>15</v>
      </c>
      <c r="F462" s="44">
        <f>D462+C462</f>
        <v>960</v>
      </c>
    </row>
    <row r="463" s="5" customFormat="1" ht="24" customHeight="1" spans="1:6">
      <c r="A463" s="41" t="s">
        <v>447</v>
      </c>
      <c r="B463" s="74" t="s">
        <v>477</v>
      </c>
      <c r="C463" s="53">
        <v>910</v>
      </c>
      <c r="D463" s="54">
        <v>50</v>
      </c>
      <c r="E463" s="55" t="s">
        <v>15</v>
      </c>
      <c r="F463" s="44">
        <f>D463+C463</f>
        <v>960</v>
      </c>
    </row>
    <row r="464" s="5" customFormat="1" ht="24" customHeight="1" spans="1:6">
      <c r="A464" s="41" t="s">
        <v>447</v>
      </c>
      <c r="B464" s="123" t="s">
        <v>478</v>
      </c>
      <c r="C464" s="53">
        <v>910</v>
      </c>
      <c r="D464" s="120">
        <v>151</v>
      </c>
      <c r="E464" s="121" t="s">
        <v>9</v>
      </c>
      <c r="F464" s="44">
        <f>D464+C464</f>
        <v>1061</v>
      </c>
    </row>
    <row r="465" s="5" customFormat="1" ht="24" customHeight="1" spans="1:6">
      <c r="A465" s="41" t="s">
        <v>447</v>
      </c>
      <c r="B465" s="74" t="s">
        <v>479</v>
      </c>
      <c r="C465" s="53">
        <v>910</v>
      </c>
      <c r="D465" s="54">
        <v>50</v>
      </c>
      <c r="E465" s="55" t="s">
        <v>15</v>
      </c>
      <c r="F465" s="44">
        <f>D465+C465</f>
        <v>960</v>
      </c>
    </row>
    <row r="466" s="5" customFormat="1" ht="24" customHeight="1" spans="1:6">
      <c r="A466" s="41" t="s">
        <v>447</v>
      </c>
      <c r="B466" s="74" t="s">
        <v>480</v>
      </c>
      <c r="C466" s="53">
        <v>910</v>
      </c>
      <c r="D466" s="54">
        <v>151</v>
      </c>
      <c r="E466" s="55" t="s">
        <v>9</v>
      </c>
      <c r="F466" s="44">
        <f>D466+C466</f>
        <v>1061</v>
      </c>
    </row>
    <row r="467" s="5" customFormat="1" ht="24" customHeight="1" spans="1:6">
      <c r="A467" s="41" t="s">
        <v>447</v>
      </c>
      <c r="B467" s="74" t="s">
        <v>481</v>
      </c>
      <c r="C467" s="53">
        <v>910</v>
      </c>
      <c r="D467" s="54">
        <v>50</v>
      </c>
      <c r="E467" s="55" t="s">
        <v>15</v>
      </c>
      <c r="F467" s="44">
        <f>D467+C467</f>
        <v>960</v>
      </c>
    </row>
    <row r="468" s="5" customFormat="1" ht="24" customHeight="1" spans="1:6">
      <c r="A468" s="41" t="s">
        <v>447</v>
      </c>
      <c r="B468" s="74" t="s">
        <v>482</v>
      </c>
      <c r="C468" s="53">
        <v>910</v>
      </c>
      <c r="D468" s="54">
        <v>50</v>
      </c>
      <c r="E468" s="55" t="s">
        <v>15</v>
      </c>
      <c r="F468" s="44">
        <f>D468+C468</f>
        <v>960</v>
      </c>
    </row>
    <row r="469" s="5" customFormat="1" ht="24" customHeight="1" spans="1:6">
      <c r="A469" s="41" t="s">
        <v>447</v>
      </c>
      <c r="B469" s="74" t="s">
        <v>483</v>
      </c>
      <c r="C469" s="53">
        <v>910</v>
      </c>
      <c r="D469" s="54">
        <v>50</v>
      </c>
      <c r="E469" s="55" t="s">
        <v>15</v>
      </c>
      <c r="F469" s="44">
        <f>D469+C469</f>
        <v>960</v>
      </c>
    </row>
    <row r="470" s="5" customFormat="1" ht="24" customHeight="1" spans="1:6">
      <c r="A470" s="41" t="s">
        <v>447</v>
      </c>
      <c r="B470" s="74" t="s">
        <v>484</v>
      </c>
      <c r="C470" s="53">
        <v>910</v>
      </c>
      <c r="D470" s="54">
        <v>50</v>
      </c>
      <c r="E470" s="55" t="s">
        <v>15</v>
      </c>
      <c r="F470" s="44">
        <f>D470+C470</f>
        <v>960</v>
      </c>
    </row>
    <row r="471" s="5" customFormat="1" ht="24" customHeight="1" spans="1:6">
      <c r="A471" s="41" t="s">
        <v>447</v>
      </c>
      <c r="B471" s="74" t="s">
        <v>485</v>
      </c>
      <c r="C471" s="53">
        <v>910</v>
      </c>
      <c r="D471" s="54">
        <v>151</v>
      </c>
      <c r="E471" s="55" t="s">
        <v>9</v>
      </c>
      <c r="F471" s="44">
        <f>D471+C471</f>
        <v>1061</v>
      </c>
    </row>
    <row r="472" s="5" customFormat="1" ht="24" customHeight="1" spans="1:6">
      <c r="A472" s="41" t="s">
        <v>447</v>
      </c>
      <c r="B472" s="74" t="s">
        <v>486</v>
      </c>
      <c r="C472" s="53">
        <v>910</v>
      </c>
      <c r="D472" s="54">
        <v>151</v>
      </c>
      <c r="E472" s="55" t="s">
        <v>9</v>
      </c>
      <c r="F472" s="44">
        <f>D472+C472</f>
        <v>1061</v>
      </c>
    </row>
    <row r="473" s="5" customFormat="1" ht="24" customHeight="1" spans="1:6">
      <c r="A473" s="41" t="s">
        <v>447</v>
      </c>
      <c r="B473" s="74" t="s">
        <v>487</v>
      </c>
      <c r="C473" s="53">
        <v>910</v>
      </c>
      <c r="D473" s="54">
        <v>50</v>
      </c>
      <c r="E473" s="55" t="s">
        <v>15</v>
      </c>
      <c r="F473" s="44">
        <f>D473+C473</f>
        <v>960</v>
      </c>
    </row>
    <row r="474" s="5" customFormat="1" ht="24" customHeight="1" spans="1:6">
      <c r="A474" s="41" t="s">
        <v>447</v>
      </c>
      <c r="B474" s="74" t="s">
        <v>488</v>
      </c>
      <c r="C474" s="53">
        <v>910</v>
      </c>
      <c r="D474" s="54">
        <v>50</v>
      </c>
      <c r="E474" s="55" t="s">
        <v>15</v>
      </c>
      <c r="F474" s="44">
        <f>D474+C474</f>
        <v>960</v>
      </c>
    </row>
    <row r="475" s="5" customFormat="1" ht="24" customHeight="1" spans="1:6">
      <c r="A475" s="41" t="s">
        <v>447</v>
      </c>
      <c r="B475" s="74" t="s">
        <v>489</v>
      </c>
      <c r="C475" s="53">
        <v>910</v>
      </c>
      <c r="D475" s="54">
        <v>50</v>
      </c>
      <c r="E475" s="55" t="s">
        <v>15</v>
      </c>
      <c r="F475" s="44">
        <f>D475+C475</f>
        <v>960</v>
      </c>
    </row>
    <row r="476" s="5" customFormat="1" ht="24" customHeight="1" spans="1:6">
      <c r="A476" s="41" t="s">
        <v>447</v>
      </c>
      <c r="B476" s="74" t="s">
        <v>490</v>
      </c>
      <c r="C476" s="53">
        <v>910</v>
      </c>
      <c r="D476" s="54">
        <v>50</v>
      </c>
      <c r="E476" s="55" t="s">
        <v>15</v>
      </c>
      <c r="F476" s="44">
        <f>D476+C476</f>
        <v>960</v>
      </c>
    </row>
    <row r="477" s="5" customFormat="1" ht="24" customHeight="1" spans="1:6">
      <c r="A477" s="41" t="s">
        <v>447</v>
      </c>
      <c r="B477" s="123" t="s">
        <v>491</v>
      </c>
      <c r="C477" s="53">
        <v>910</v>
      </c>
      <c r="D477" s="120">
        <v>151</v>
      </c>
      <c r="E477" s="121" t="s">
        <v>9</v>
      </c>
      <c r="F477" s="44">
        <f>D477+C477</f>
        <v>1061</v>
      </c>
    </row>
    <row r="478" s="5" customFormat="1" ht="24" customHeight="1" spans="1:6">
      <c r="A478" s="41" t="s">
        <v>447</v>
      </c>
      <c r="B478" s="74" t="s">
        <v>492</v>
      </c>
      <c r="C478" s="53">
        <v>910</v>
      </c>
      <c r="D478" s="54">
        <v>50</v>
      </c>
      <c r="E478" s="55" t="s">
        <v>15</v>
      </c>
      <c r="F478" s="44">
        <f>D478+C478</f>
        <v>960</v>
      </c>
    </row>
    <row r="479" s="5" customFormat="1" ht="24" customHeight="1" spans="1:6">
      <c r="A479" s="41" t="s">
        <v>447</v>
      </c>
      <c r="B479" s="118" t="s">
        <v>493</v>
      </c>
      <c r="C479" s="53">
        <v>910</v>
      </c>
      <c r="D479" s="91">
        <v>151</v>
      </c>
      <c r="E479" s="60" t="s">
        <v>9</v>
      </c>
      <c r="F479" s="44">
        <f>D479+C479</f>
        <v>1061</v>
      </c>
    </row>
    <row r="480" s="5" customFormat="1" ht="24" customHeight="1" spans="1:6">
      <c r="A480" s="41" t="s">
        <v>447</v>
      </c>
      <c r="B480" s="74" t="s">
        <v>494</v>
      </c>
      <c r="C480" s="53">
        <v>910</v>
      </c>
      <c r="D480" s="54">
        <v>50</v>
      </c>
      <c r="E480" s="55" t="s">
        <v>15</v>
      </c>
      <c r="F480" s="44">
        <f>D480+C480</f>
        <v>960</v>
      </c>
    </row>
    <row r="481" s="5" customFormat="1" ht="24" customHeight="1" spans="1:6">
      <c r="A481" s="41" t="s">
        <v>447</v>
      </c>
      <c r="B481" s="74" t="s">
        <v>495</v>
      </c>
      <c r="C481" s="53">
        <v>910</v>
      </c>
      <c r="D481" s="54">
        <v>50</v>
      </c>
      <c r="E481" s="55" t="s">
        <v>15</v>
      </c>
      <c r="F481" s="44">
        <f>D481+C481</f>
        <v>960</v>
      </c>
    </row>
    <row r="482" s="5" customFormat="1" ht="24" customHeight="1" spans="1:6">
      <c r="A482" s="41" t="s">
        <v>447</v>
      </c>
      <c r="B482" s="74" t="s">
        <v>496</v>
      </c>
      <c r="C482" s="53">
        <v>910</v>
      </c>
      <c r="D482" s="54">
        <v>50</v>
      </c>
      <c r="E482" s="55" t="s">
        <v>15</v>
      </c>
      <c r="F482" s="44">
        <f>D482+C482</f>
        <v>960</v>
      </c>
    </row>
    <row r="483" s="5" customFormat="1" ht="24" customHeight="1" spans="1:6">
      <c r="A483" s="41" t="s">
        <v>447</v>
      </c>
      <c r="B483" s="74" t="s">
        <v>497</v>
      </c>
      <c r="C483" s="53">
        <v>910</v>
      </c>
      <c r="D483" s="54">
        <v>50</v>
      </c>
      <c r="E483" s="55" t="s">
        <v>15</v>
      </c>
      <c r="F483" s="44">
        <f>D483+C483</f>
        <v>960</v>
      </c>
    </row>
    <row r="484" s="5" customFormat="1" ht="24" customHeight="1" spans="1:6">
      <c r="A484" s="41" t="s">
        <v>447</v>
      </c>
      <c r="B484" s="74" t="s">
        <v>498</v>
      </c>
      <c r="C484" s="53">
        <v>910</v>
      </c>
      <c r="D484" s="54">
        <v>50</v>
      </c>
      <c r="E484" s="55" t="s">
        <v>15</v>
      </c>
      <c r="F484" s="44">
        <f>D484+C484</f>
        <v>960</v>
      </c>
    </row>
    <row r="485" s="5" customFormat="1" ht="24" customHeight="1" spans="1:6">
      <c r="A485" s="41" t="s">
        <v>447</v>
      </c>
      <c r="B485" s="55" t="s">
        <v>499</v>
      </c>
      <c r="C485" s="53">
        <v>910</v>
      </c>
      <c r="D485" s="53">
        <v>88</v>
      </c>
      <c r="E485" s="126" t="s">
        <v>11</v>
      </c>
      <c r="F485" s="44">
        <f>D485+C485</f>
        <v>998</v>
      </c>
    </row>
    <row r="486" s="5" customFormat="1" ht="24" customHeight="1" spans="1:6">
      <c r="A486" s="41" t="s">
        <v>447</v>
      </c>
      <c r="B486" s="55" t="s">
        <v>500</v>
      </c>
      <c r="C486" s="53">
        <v>910</v>
      </c>
      <c r="D486" s="53">
        <v>88</v>
      </c>
      <c r="E486" s="126" t="s">
        <v>11</v>
      </c>
      <c r="F486" s="44">
        <f>D486+C486</f>
        <v>998</v>
      </c>
    </row>
    <row r="487" s="5" customFormat="1" ht="24" customHeight="1" spans="1:6">
      <c r="A487" s="41" t="s">
        <v>447</v>
      </c>
      <c r="B487" s="55" t="s">
        <v>501</v>
      </c>
      <c r="C487" s="53">
        <v>910</v>
      </c>
      <c r="D487" s="53">
        <v>88</v>
      </c>
      <c r="E487" s="55" t="s">
        <v>11</v>
      </c>
      <c r="F487" s="44">
        <f>D487+C487</f>
        <v>998</v>
      </c>
    </row>
    <row r="488" s="5" customFormat="1" ht="24" customHeight="1" spans="1:6">
      <c r="A488" s="41" t="s">
        <v>447</v>
      </c>
      <c r="B488" s="55" t="s">
        <v>502</v>
      </c>
      <c r="C488" s="53">
        <v>910</v>
      </c>
      <c r="D488" s="54">
        <v>50</v>
      </c>
      <c r="E488" s="55" t="s">
        <v>15</v>
      </c>
      <c r="F488" s="44">
        <f>D488+C488</f>
        <v>960</v>
      </c>
    </row>
    <row r="489" s="5" customFormat="1" ht="24" customHeight="1" spans="1:6">
      <c r="A489" s="41" t="s">
        <v>447</v>
      </c>
      <c r="B489" s="55" t="s">
        <v>503</v>
      </c>
      <c r="C489" s="53">
        <v>910</v>
      </c>
      <c r="D489" s="53">
        <v>88</v>
      </c>
      <c r="E489" s="55" t="s">
        <v>11</v>
      </c>
      <c r="F489" s="44">
        <f>D489+C489</f>
        <v>998</v>
      </c>
    </row>
    <row r="490" s="5" customFormat="1" ht="24" customHeight="1" spans="1:6">
      <c r="A490" s="41" t="s">
        <v>447</v>
      </c>
      <c r="B490" s="45" t="s">
        <v>504</v>
      </c>
      <c r="C490" s="53">
        <v>910</v>
      </c>
      <c r="D490" s="54">
        <v>50</v>
      </c>
      <c r="E490" s="55" t="s">
        <v>15</v>
      </c>
      <c r="F490" s="44">
        <f>D490+C490</f>
        <v>960</v>
      </c>
    </row>
    <row r="491" s="5" customFormat="1" ht="24" customHeight="1" spans="1:6">
      <c r="A491" s="41" t="s">
        <v>447</v>
      </c>
      <c r="B491" s="45" t="s">
        <v>505</v>
      </c>
      <c r="C491" s="53">
        <v>910</v>
      </c>
      <c r="D491" s="54">
        <v>50</v>
      </c>
      <c r="E491" s="55" t="s">
        <v>15</v>
      </c>
      <c r="F491" s="44">
        <f>D491+C491</f>
        <v>960</v>
      </c>
    </row>
    <row r="492" s="5" customFormat="1" ht="24" customHeight="1" spans="1:6">
      <c r="A492" s="41" t="s">
        <v>447</v>
      </c>
      <c r="B492" s="45" t="s">
        <v>268</v>
      </c>
      <c r="C492" s="53">
        <v>910</v>
      </c>
      <c r="D492" s="54">
        <v>50</v>
      </c>
      <c r="E492" s="55" t="s">
        <v>15</v>
      </c>
      <c r="F492" s="44">
        <f>D492+C492</f>
        <v>960</v>
      </c>
    </row>
    <row r="493" s="5" customFormat="1" ht="24" customHeight="1" spans="1:6">
      <c r="A493" s="41" t="s">
        <v>447</v>
      </c>
      <c r="B493" s="81" t="s">
        <v>506</v>
      </c>
      <c r="C493" s="53">
        <v>910</v>
      </c>
      <c r="D493" s="120">
        <v>151</v>
      </c>
      <c r="E493" s="121" t="s">
        <v>9</v>
      </c>
      <c r="F493" s="44">
        <f>D493+C493</f>
        <v>1061</v>
      </c>
    </row>
    <row r="494" s="5" customFormat="1" ht="24" customHeight="1" spans="1:6">
      <c r="A494" s="41" t="s">
        <v>447</v>
      </c>
      <c r="B494" s="45" t="s">
        <v>507</v>
      </c>
      <c r="C494" s="53">
        <v>910</v>
      </c>
      <c r="D494" s="54">
        <v>50</v>
      </c>
      <c r="E494" s="55" t="s">
        <v>15</v>
      </c>
      <c r="F494" s="44">
        <f>D494+C494</f>
        <v>960</v>
      </c>
    </row>
    <row r="495" s="5" customFormat="1" ht="24" customHeight="1" spans="1:6">
      <c r="A495" s="41" t="s">
        <v>447</v>
      </c>
      <c r="B495" s="45" t="s">
        <v>508</v>
      </c>
      <c r="C495" s="53">
        <v>910</v>
      </c>
      <c r="D495" s="54">
        <v>50</v>
      </c>
      <c r="E495" s="55" t="s">
        <v>15</v>
      </c>
      <c r="F495" s="44">
        <f>D495+C495</f>
        <v>960</v>
      </c>
    </row>
    <row r="496" s="5" customFormat="1" ht="24" customHeight="1" spans="1:6">
      <c r="A496" s="41" t="s">
        <v>447</v>
      </c>
      <c r="B496" s="45" t="s">
        <v>509</v>
      </c>
      <c r="C496" s="53">
        <v>910</v>
      </c>
      <c r="D496" s="54">
        <v>50</v>
      </c>
      <c r="E496" s="55" t="s">
        <v>15</v>
      </c>
      <c r="F496" s="44">
        <f>D496+C496</f>
        <v>960</v>
      </c>
    </row>
    <row r="497" s="5" customFormat="1" ht="24" customHeight="1" spans="1:6">
      <c r="A497" s="41" t="s">
        <v>447</v>
      </c>
      <c r="B497" s="45" t="s">
        <v>510</v>
      </c>
      <c r="C497" s="53">
        <v>910</v>
      </c>
      <c r="D497" s="54">
        <v>50</v>
      </c>
      <c r="E497" s="55" t="s">
        <v>15</v>
      </c>
      <c r="F497" s="44">
        <f>D497+C497</f>
        <v>960</v>
      </c>
    </row>
    <row r="498" s="5" customFormat="1" ht="24" customHeight="1" spans="1:6">
      <c r="A498" s="41" t="s">
        <v>447</v>
      </c>
      <c r="B498" s="45" t="s">
        <v>511</v>
      </c>
      <c r="C498" s="53">
        <v>910</v>
      </c>
      <c r="D498" s="54">
        <v>50</v>
      </c>
      <c r="E498" s="55" t="s">
        <v>15</v>
      </c>
      <c r="F498" s="44">
        <f>D498+C498</f>
        <v>960</v>
      </c>
    </row>
    <row r="499" s="5" customFormat="1" ht="24" customHeight="1" spans="1:6">
      <c r="A499" s="41" t="s">
        <v>447</v>
      </c>
      <c r="B499" s="110" t="s">
        <v>512</v>
      </c>
      <c r="C499" s="53">
        <v>910</v>
      </c>
      <c r="D499" s="127">
        <v>88</v>
      </c>
      <c r="E499" s="55" t="s">
        <v>11</v>
      </c>
      <c r="F499" s="44">
        <f>D499+C499</f>
        <v>998</v>
      </c>
    </row>
    <row r="500" s="5" customFormat="1" ht="24" customHeight="1" spans="1:6">
      <c r="A500" s="41" t="s">
        <v>447</v>
      </c>
      <c r="B500" s="110" t="s">
        <v>513</v>
      </c>
      <c r="C500" s="53">
        <v>910</v>
      </c>
      <c r="D500" s="127">
        <v>88</v>
      </c>
      <c r="E500" s="55" t="s">
        <v>11</v>
      </c>
      <c r="F500" s="44">
        <f>D500+C500</f>
        <v>998</v>
      </c>
    </row>
    <row r="501" s="5" customFormat="1" ht="24" customHeight="1" spans="1:6">
      <c r="A501" s="41" t="s">
        <v>447</v>
      </c>
      <c r="B501" s="110" t="s">
        <v>514</v>
      </c>
      <c r="C501" s="53">
        <v>910</v>
      </c>
      <c r="D501" s="127">
        <v>88</v>
      </c>
      <c r="E501" s="55" t="s">
        <v>11</v>
      </c>
      <c r="F501" s="44">
        <f>D501+C501</f>
        <v>998</v>
      </c>
    </row>
    <row r="502" s="5" customFormat="1" ht="24" customHeight="1" spans="1:6">
      <c r="A502" s="41" t="s">
        <v>447</v>
      </c>
      <c r="B502" s="110" t="s">
        <v>515</v>
      </c>
      <c r="C502" s="53">
        <v>910</v>
      </c>
      <c r="D502" s="54">
        <v>50</v>
      </c>
      <c r="E502" s="55" t="s">
        <v>15</v>
      </c>
      <c r="F502" s="44">
        <f>D502+C502</f>
        <v>960</v>
      </c>
    </row>
    <row r="503" s="5" customFormat="1" ht="24" customHeight="1" spans="1:6">
      <c r="A503" s="41" t="s">
        <v>447</v>
      </c>
      <c r="B503" s="110" t="s">
        <v>516</v>
      </c>
      <c r="C503" s="53">
        <v>910</v>
      </c>
      <c r="D503" s="54">
        <v>50</v>
      </c>
      <c r="E503" s="55" t="s">
        <v>15</v>
      </c>
      <c r="F503" s="44">
        <f>D503+C503</f>
        <v>960</v>
      </c>
    </row>
    <row r="504" s="5" customFormat="1" ht="24" customHeight="1" spans="1:6">
      <c r="A504" s="41" t="s">
        <v>447</v>
      </c>
      <c r="B504" s="45" t="s">
        <v>517</v>
      </c>
      <c r="C504" s="53">
        <v>910</v>
      </c>
      <c r="D504" s="54">
        <v>50</v>
      </c>
      <c r="E504" s="55" t="s">
        <v>15</v>
      </c>
      <c r="F504" s="44">
        <f>D504+C504</f>
        <v>960</v>
      </c>
    </row>
    <row r="505" s="5" customFormat="1" ht="24" customHeight="1" spans="1:6">
      <c r="A505" s="41" t="s">
        <v>447</v>
      </c>
      <c r="B505" s="45" t="s">
        <v>518</v>
      </c>
      <c r="C505" s="53">
        <v>910</v>
      </c>
      <c r="D505" s="127">
        <v>151</v>
      </c>
      <c r="E505" s="55" t="s">
        <v>9</v>
      </c>
      <c r="F505" s="44">
        <f>D505+C505</f>
        <v>1061</v>
      </c>
    </row>
    <row r="506" s="5" customFormat="1" ht="24" customHeight="1" spans="1:6">
      <c r="A506" s="41" t="s">
        <v>447</v>
      </c>
      <c r="B506" s="45" t="s">
        <v>519</v>
      </c>
      <c r="C506" s="53">
        <v>910</v>
      </c>
      <c r="D506" s="54">
        <v>50</v>
      </c>
      <c r="E506" s="55" t="s">
        <v>15</v>
      </c>
      <c r="F506" s="44">
        <f>D506+C506</f>
        <v>960</v>
      </c>
    </row>
    <row r="507" s="5" customFormat="1" ht="24" customHeight="1" spans="1:6">
      <c r="A507" s="41" t="s">
        <v>447</v>
      </c>
      <c r="B507" s="45" t="s">
        <v>520</v>
      </c>
      <c r="C507" s="53">
        <v>910</v>
      </c>
      <c r="D507" s="54">
        <v>50</v>
      </c>
      <c r="E507" s="55" t="s">
        <v>15</v>
      </c>
      <c r="F507" s="44">
        <f>D507+C507</f>
        <v>960</v>
      </c>
    </row>
    <row r="508" s="5" customFormat="1" ht="24" customHeight="1" spans="1:6">
      <c r="A508" s="41" t="s">
        <v>447</v>
      </c>
      <c r="B508" s="45" t="s">
        <v>521</v>
      </c>
      <c r="C508" s="53">
        <v>910</v>
      </c>
      <c r="D508" s="127">
        <v>88</v>
      </c>
      <c r="E508" s="55" t="s">
        <v>11</v>
      </c>
      <c r="F508" s="44">
        <f>D508+C508</f>
        <v>998</v>
      </c>
    </row>
    <row r="509" s="5" customFormat="1" ht="24" customHeight="1" spans="1:6">
      <c r="A509" s="41" t="s">
        <v>447</v>
      </c>
      <c r="B509" s="52" t="s">
        <v>522</v>
      </c>
      <c r="C509" s="53">
        <v>910</v>
      </c>
      <c r="D509" s="52">
        <v>50</v>
      </c>
      <c r="E509" s="55" t="s">
        <v>11</v>
      </c>
      <c r="F509" s="44">
        <f>D509+C509</f>
        <v>960</v>
      </c>
    </row>
    <row r="510" s="5" customFormat="1" ht="24" customHeight="1" spans="1:6">
      <c r="A510" s="41" t="s">
        <v>447</v>
      </c>
      <c r="B510" s="128" t="s">
        <v>523</v>
      </c>
      <c r="C510" s="49">
        <v>910</v>
      </c>
      <c r="D510" s="50">
        <v>88</v>
      </c>
      <c r="E510" s="55" t="s">
        <v>11</v>
      </c>
      <c r="F510" s="44">
        <f>D510+C510</f>
        <v>998</v>
      </c>
    </row>
    <row r="511" s="5" customFormat="1" ht="24" customHeight="1" spans="1:6">
      <c r="A511" s="41" t="s">
        <v>447</v>
      </c>
      <c r="B511" s="63" t="s">
        <v>524</v>
      </c>
      <c r="C511" s="53">
        <v>910</v>
      </c>
      <c r="D511" s="93">
        <v>151</v>
      </c>
      <c r="E511" s="55" t="s">
        <v>9</v>
      </c>
      <c r="F511" s="44">
        <f>D511+C511</f>
        <v>1061</v>
      </c>
    </row>
    <row r="512" s="5" customFormat="1" ht="24" customHeight="1" spans="1:6">
      <c r="A512" s="41" t="s">
        <v>447</v>
      </c>
      <c r="B512" s="45" t="s">
        <v>525</v>
      </c>
      <c r="C512" s="49">
        <v>910</v>
      </c>
      <c r="D512" s="45">
        <v>88</v>
      </c>
      <c r="E512" s="45" t="s">
        <v>11</v>
      </c>
      <c r="F512" s="44">
        <f>D512+C512</f>
        <v>998</v>
      </c>
    </row>
    <row r="513" s="5" customFormat="1" ht="24" customHeight="1" spans="1:6">
      <c r="A513" s="41" t="s">
        <v>447</v>
      </c>
      <c r="B513" s="45" t="s">
        <v>526</v>
      </c>
      <c r="C513" s="49">
        <v>910</v>
      </c>
      <c r="D513" s="45">
        <v>88</v>
      </c>
      <c r="E513" s="45" t="s">
        <v>11</v>
      </c>
      <c r="F513" s="44">
        <f>D513+C513</f>
        <v>998</v>
      </c>
    </row>
    <row r="514" s="5" customFormat="1" ht="24" customHeight="1" spans="1:6">
      <c r="A514" s="41" t="s">
        <v>447</v>
      </c>
      <c r="B514" s="65" t="s">
        <v>527</v>
      </c>
      <c r="C514" s="65">
        <v>910</v>
      </c>
      <c r="D514" s="65">
        <v>88</v>
      </c>
      <c r="E514" s="55" t="s">
        <v>11</v>
      </c>
      <c r="F514" s="44">
        <f>D514+C514</f>
        <v>998</v>
      </c>
    </row>
    <row r="515" s="5" customFormat="1" ht="24" customHeight="1" spans="1:6">
      <c r="A515" s="41" t="s">
        <v>447</v>
      </c>
      <c r="B515" s="129" t="s">
        <v>528</v>
      </c>
      <c r="C515" s="45">
        <v>910</v>
      </c>
      <c r="D515" s="130">
        <v>151</v>
      </c>
      <c r="E515" s="55" t="s">
        <v>9</v>
      </c>
      <c r="F515" s="44">
        <f>D515+C515</f>
        <v>1061</v>
      </c>
    </row>
    <row r="516" s="5" customFormat="1" ht="24" customHeight="1" spans="1:6">
      <c r="A516" s="41" t="s">
        <v>447</v>
      </c>
      <c r="B516" s="129" t="s">
        <v>529</v>
      </c>
      <c r="C516" s="131">
        <v>910</v>
      </c>
      <c r="D516" s="130">
        <v>88</v>
      </c>
      <c r="E516" s="45" t="s">
        <v>11</v>
      </c>
      <c r="F516" s="44">
        <f>D516+C516</f>
        <v>998</v>
      </c>
    </row>
    <row r="517" s="5" customFormat="1" ht="24" customHeight="1" spans="1:6">
      <c r="A517" s="41" t="s">
        <v>447</v>
      </c>
      <c r="B517" s="129" t="s">
        <v>530</v>
      </c>
      <c r="C517" s="131">
        <v>910</v>
      </c>
      <c r="D517" s="130">
        <v>151</v>
      </c>
      <c r="E517" s="52" t="s">
        <v>9</v>
      </c>
      <c r="F517" s="44">
        <f>D517+C517</f>
        <v>1061</v>
      </c>
    </row>
    <row r="518" s="5" customFormat="1" ht="24" customHeight="1" spans="1:6">
      <c r="A518" s="41" t="s">
        <v>447</v>
      </c>
      <c r="B518" s="129" t="s">
        <v>531</v>
      </c>
      <c r="C518" s="131">
        <v>910</v>
      </c>
      <c r="D518" s="130">
        <v>88</v>
      </c>
      <c r="E518" s="52" t="s">
        <v>11</v>
      </c>
      <c r="F518" s="44">
        <f>D518+C518</f>
        <v>998</v>
      </c>
    </row>
    <row r="519" s="5" customFormat="1" ht="24" customHeight="1" spans="1:6">
      <c r="A519" s="41" t="s">
        <v>447</v>
      </c>
      <c r="B519" s="129" t="s">
        <v>532</v>
      </c>
      <c r="C519" s="131">
        <v>910</v>
      </c>
      <c r="D519" s="130">
        <v>50</v>
      </c>
      <c r="E519" s="52" t="s">
        <v>15</v>
      </c>
      <c r="F519" s="44">
        <f>D519+C519</f>
        <v>960</v>
      </c>
    </row>
    <row r="520" s="5" customFormat="1" ht="24" customHeight="1" spans="1:6">
      <c r="A520" s="41" t="s">
        <v>447</v>
      </c>
      <c r="B520" s="129" t="s">
        <v>533</v>
      </c>
      <c r="C520" s="131">
        <v>910</v>
      </c>
      <c r="D520" s="130">
        <v>50</v>
      </c>
      <c r="E520" s="52" t="s">
        <v>15</v>
      </c>
      <c r="F520" s="44">
        <f>D520+C520</f>
        <v>960</v>
      </c>
    </row>
    <row r="521" s="5" customFormat="1" ht="24" customHeight="1" spans="1:6">
      <c r="A521" s="41" t="s">
        <v>447</v>
      </c>
      <c r="B521" s="52" t="s">
        <v>534</v>
      </c>
      <c r="C521" s="52">
        <v>910</v>
      </c>
      <c r="D521" s="52">
        <v>151</v>
      </c>
      <c r="E521" s="52" t="s">
        <v>9</v>
      </c>
      <c r="F521" s="44">
        <f>D521+C521</f>
        <v>1061</v>
      </c>
    </row>
    <row r="522" s="5" customFormat="1" ht="24" customHeight="1" spans="1:6">
      <c r="A522" s="41" t="s">
        <v>447</v>
      </c>
      <c r="B522" s="63" t="s">
        <v>535</v>
      </c>
      <c r="C522" s="52">
        <v>910</v>
      </c>
      <c r="D522" s="52">
        <v>88</v>
      </c>
      <c r="E522" s="52" t="s">
        <v>11</v>
      </c>
      <c r="F522" s="44">
        <f>D522+C522</f>
        <v>998</v>
      </c>
    </row>
    <row r="523" s="5" customFormat="1" ht="24" customHeight="1" spans="1:6">
      <c r="A523" s="41" t="s">
        <v>447</v>
      </c>
      <c r="B523" s="52" t="s">
        <v>536</v>
      </c>
      <c r="C523" s="52">
        <v>910</v>
      </c>
      <c r="D523" s="52">
        <v>50</v>
      </c>
      <c r="E523" s="52" t="s">
        <v>15</v>
      </c>
      <c r="F523" s="44">
        <f>D523+C523</f>
        <v>960</v>
      </c>
    </row>
    <row r="524" s="5" customFormat="1" ht="24" customHeight="1" spans="1:6">
      <c r="A524" s="41" t="s">
        <v>447</v>
      </c>
      <c r="B524" s="52" t="s">
        <v>537</v>
      </c>
      <c r="C524" s="52">
        <v>910</v>
      </c>
      <c r="D524" s="52">
        <v>151</v>
      </c>
      <c r="E524" s="52" t="s">
        <v>9</v>
      </c>
      <c r="F524" s="44">
        <f>D524+C524</f>
        <v>1061</v>
      </c>
    </row>
    <row r="525" s="5" customFormat="1" ht="24" customHeight="1" spans="1:6">
      <c r="A525" s="41" t="s">
        <v>447</v>
      </c>
      <c r="B525" s="52" t="s">
        <v>538</v>
      </c>
      <c r="C525" s="52">
        <v>910</v>
      </c>
      <c r="D525" s="52">
        <v>88</v>
      </c>
      <c r="E525" s="52" t="s">
        <v>11</v>
      </c>
      <c r="F525" s="44">
        <f>D525+C525</f>
        <v>998</v>
      </c>
    </row>
    <row r="526" s="5" customFormat="1" ht="24" customHeight="1" spans="1:6">
      <c r="A526" s="41" t="s">
        <v>447</v>
      </c>
      <c r="B526" s="52" t="s">
        <v>539</v>
      </c>
      <c r="C526" s="52">
        <v>910</v>
      </c>
      <c r="D526" s="52">
        <v>88</v>
      </c>
      <c r="E526" s="52" t="s">
        <v>11</v>
      </c>
      <c r="F526" s="44">
        <f>D526+C526</f>
        <v>998</v>
      </c>
    </row>
    <row r="527" s="5" customFormat="1" ht="24" customHeight="1" spans="1:6">
      <c r="A527" s="41" t="s">
        <v>447</v>
      </c>
      <c r="B527" s="52" t="s">
        <v>540</v>
      </c>
      <c r="C527" s="52">
        <v>910</v>
      </c>
      <c r="D527" s="52">
        <v>50</v>
      </c>
      <c r="E527" s="52" t="s">
        <v>15</v>
      </c>
      <c r="F527" s="52">
        <f>C527+D527</f>
        <v>960</v>
      </c>
    </row>
    <row r="528" s="5" customFormat="1" ht="24" customHeight="1" spans="1:6">
      <c r="A528" s="41" t="s">
        <v>447</v>
      </c>
      <c r="B528" s="52" t="s">
        <v>541</v>
      </c>
      <c r="C528" s="52">
        <v>910</v>
      </c>
      <c r="D528" s="52">
        <v>88</v>
      </c>
      <c r="E528" s="52" t="s">
        <v>11</v>
      </c>
      <c r="F528" s="52">
        <f>C528+D528</f>
        <v>998</v>
      </c>
    </row>
    <row r="529" s="5" customFormat="1" ht="24" customHeight="1" spans="1:6">
      <c r="A529" s="41" t="s">
        <v>447</v>
      </c>
      <c r="B529" s="65" t="s">
        <v>542</v>
      </c>
      <c r="C529" s="65">
        <v>910</v>
      </c>
      <c r="D529" s="65">
        <v>88</v>
      </c>
      <c r="E529" s="65" t="s">
        <v>11</v>
      </c>
      <c r="F529" s="65">
        <f>C529+D529</f>
        <v>998</v>
      </c>
    </row>
    <row r="530" s="5" customFormat="1" ht="24" customHeight="1" spans="1:6">
      <c r="A530" s="41" t="s">
        <v>447</v>
      </c>
      <c r="B530" s="52" t="s">
        <v>543</v>
      </c>
      <c r="C530" s="52">
        <v>910</v>
      </c>
      <c r="D530" s="52">
        <v>88</v>
      </c>
      <c r="E530" s="52" t="s">
        <v>11</v>
      </c>
      <c r="F530" s="52">
        <f>C530+D530</f>
        <v>998</v>
      </c>
    </row>
    <row r="531" s="5" customFormat="1" ht="24" customHeight="1" spans="1:6">
      <c r="A531" s="41" t="s">
        <v>447</v>
      </c>
      <c r="B531" s="52" t="s">
        <v>544</v>
      </c>
      <c r="C531" s="52">
        <v>910</v>
      </c>
      <c r="D531" s="52">
        <v>88</v>
      </c>
      <c r="E531" s="52" t="s">
        <v>11</v>
      </c>
      <c r="F531" s="52">
        <f>C531+D531</f>
        <v>998</v>
      </c>
    </row>
    <row r="532" s="5" customFormat="1" ht="24" customHeight="1" spans="1:6">
      <c r="A532" s="41" t="s">
        <v>447</v>
      </c>
      <c r="B532" s="52" t="s">
        <v>545</v>
      </c>
      <c r="C532" s="52">
        <v>910</v>
      </c>
      <c r="D532" s="52">
        <v>50</v>
      </c>
      <c r="E532" s="52" t="s">
        <v>15</v>
      </c>
      <c r="F532" s="52">
        <f>C532+D532</f>
        <v>960</v>
      </c>
    </row>
    <row r="533" s="5" customFormat="1" ht="24" customHeight="1" spans="1:6">
      <c r="A533" s="41" t="s">
        <v>447</v>
      </c>
      <c r="B533" s="52" t="s">
        <v>546</v>
      </c>
      <c r="C533" s="52">
        <v>910</v>
      </c>
      <c r="D533" s="52">
        <v>151</v>
      </c>
      <c r="E533" s="52" t="s">
        <v>9</v>
      </c>
      <c r="F533" s="52">
        <v>1061</v>
      </c>
    </row>
    <row r="534" s="5" customFormat="1" ht="24" customHeight="1" spans="1:6">
      <c r="A534" s="41" t="s">
        <v>447</v>
      </c>
      <c r="B534" s="65" t="s">
        <v>547</v>
      </c>
      <c r="C534" s="65">
        <v>910</v>
      </c>
      <c r="D534" s="65">
        <v>50</v>
      </c>
      <c r="E534" s="65" t="s">
        <v>15</v>
      </c>
      <c r="F534" s="65">
        <v>960</v>
      </c>
    </row>
    <row r="535" s="5" customFormat="1" ht="24" customHeight="1" spans="1:6">
      <c r="A535" s="41" t="s">
        <v>447</v>
      </c>
      <c r="B535" s="65" t="s">
        <v>548</v>
      </c>
      <c r="C535" s="65">
        <v>910</v>
      </c>
      <c r="D535" s="65">
        <v>50</v>
      </c>
      <c r="E535" s="65" t="s">
        <v>15</v>
      </c>
      <c r="F535" s="65">
        <v>960</v>
      </c>
    </row>
    <row r="536" s="5" customFormat="1" ht="24" customHeight="1" spans="1:6">
      <c r="A536" s="41" t="s">
        <v>447</v>
      </c>
      <c r="B536" s="132" t="s">
        <v>549</v>
      </c>
      <c r="C536" s="132">
        <v>910</v>
      </c>
      <c r="D536" s="132">
        <v>50</v>
      </c>
      <c r="E536" s="132" t="s">
        <v>15</v>
      </c>
      <c r="F536" s="132">
        <v>960</v>
      </c>
    </row>
    <row r="537" s="5" customFormat="1" ht="24" customHeight="1" spans="1:6">
      <c r="A537" s="41" t="s">
        <v>447</v>
      </c>
      <c r="B537" s="65" t="s">
        <v>550</v>
      </c>
      <c r="C537" s="65">
        <v>910</v>
      </c>
      <c r="D537" s="65">
        <v>50</v>
      </c>
      <c r="E537" s="65" t="s">
        <v>15</v>
      </c>
      <c r="F537" s="65">
        <v>960</v>
      </c>
    </row>
    <row r="538" s="5" customFormat="1" ht="24" customHeight="1" spans="1:6">
      <c r="A538" s="41" t="s">
        <v>447</v>
      </c>
      <c r="B538" s="65" t="s">
        <v>551</v>
      </c>
      <c r="C538" s="65">
        <v>910</v>
      </c>
      <c r="D538" s="65">
        <v>151</v>
      </c>
      <c r="E538" s="65" t="s">
        <v>9</v>
      </c>
      <c r="F538" s="65">
        <v>1061</v>
      </c>
    </row>
    <row r="539" s="5" customFormat="1" ht="24" customHeight="1" spans="1:6">
      <c r="A539" s="41" t="s">
        <v>447</v>
      </c>
      <c r="B539" s="133" t="s">
        <v>552</v>
      </c>
      <c r="C539" s="133">
        <v>910</v>
      </c>
      <c r="D539" s="133">
        <v>151</v>
      </c>
      <c r="E539" s="133" t="s">
        <v>9</v>
      </c>
      <c r="F539" s="133">
        <v>1061</v>
      </c>
    </row>
    <row r="540" s="5" customFormat="1" ht="24" customHeight="1" spans="1:6">
      <c r="A540" s="41" t="s">
        <v>447</v>
      </c>
      <c r="B540" s="133" t="s">
        <v>553</v>
      </c>
      <c r="C540" s="133">
        <v>910</v>
      </c>
      <c r="D540" s="133">
        <v>50</v>
      </c>
      <c r="E540" s="133" t="s">
        <v>15</v>
      </c>
      <c r="F540" s="133">
        <v>960</v>
      </c>
    </row>
    <row r="541" s="5" customFormat="1" ht="24" customHeight="1" spans="1:6">
      <c r="A541" s="41" t="s">
        <v>447</v>
      </c>
      <c r="B541" s="134" t="s">
        <v>554</v>
      </c>
      <c r="C541" s="134">
        <v>910</v>
      </c>
      <c r="D541" s="134">
        <v>50</v>
      </c>
      <c r="E541" s="134" t="s">
        <v>15</v>
      </c>
      <c r="F541" s="134">
        <v>960</v>
      </c>
    </row>
    <row r="542" s="5" customFormat="1" ht="24" customHeight="1" spans="1:6">
      <c r="A542" s="41" t="s">
        <v>555</v>
      </c>
      <c r="B542" s="102" t="s">
        <v>556</v>
      </c>
      <c r="C542" s="43">
        <v>910</v>
      </c>
      <c r="D542" s="43">
        <v>88</v>
      </c>
      <c r="E542" s="43" t="s">
        <v>11</v>
      </c>
      <c r="F542" s="44">
        <f>D542+C542</f>
        <v>998</v>
      </c>
    </row>
    <row r="543" s="5" customFormat="1" ht="24" customHeight="1" spans="1:6">
      <c r="A543" s="41" t="s">
        <v>555</v>
      </c>
      <c r="B543" s="102" t="s">
        <v>557</v>
      </c>
      <c r="C543" s="43">
        <v>910</v>
      </c>
      <c r="D543" s="43">
        <v>50</v>
      </c>
      <c r="E543" s="43" t="s">
        <v>15</v>
      </c>
      <c r="F543" s="44">
        <f>D543+C543</f>
        <v>960</v>
      </c>
    </row>
    <row r="544" s="5" customFormat="1" ht="24" customHeight="1" spans="1:6">
      <c r="A544" s="41" t="s">
        <v>555</v>
      </c>
      <c r="B544" s="102" t="s">
        <v>558</v>
      </c>
      <c r="C544" s="43">
        <v>910</v>
      </c>
      <c r="D544" s="43">
        <v>50</v>
      </c>
      <c r="E544" s="43" t="s">
        <v>15</v>
      </c>
      <c r="F544" s="44">
        <f>D544+C544</f>
        <v>960</v>
      </c>
    </row>
    <row r="545" s="5" customFormat="1" ht="24" customHeight="1" spans="1:6">
      <c r="A545" s="41" t="s">
        <v>555</v>
      </c>
      <c r="B545" s="63" t="s">
        <v>559</v>
      </c>
      <c r="C545" s="43">
        <v>910</v>
      </c>
      <c r="D545" s="43">
        <v>88</v>
      </c>
      <c r="E545" s="43" t="s">
        <v>11</v>
      </c>
      <c r="F545" s="44">
        <f>D545+C545</f>
        <v>998</v>
      </c>
    </row>
    <row r="546" s="5" customFormat="1" ht="24" customHeight="1" spans="1:6">
      <c r="A546" s="41" t="s">
        <v>555</v>
      </c>
      <c r="B546" s="102" t="s">
        <v>560</v>
      </c>
      <c r="C546" s="43">
        <v>910</v>
      </c>
      <c r="D546" s="43">
        <v>50</v>
      </c>
      <c r="E546" s="43" t="s">
        <v>15</v>
      </c>
      <c r="F546" s="44">
        <f>D546+C546</f>
        <v>960</v>
      </c>
    </row>
    <row r="547" s="5" customFormat="1" ht="24" customHeight="1" spans="1:6">
      <c r="A547" s="41" t="s">
        <v>555</v>
      </c>
      <c r="B547" s="102" t="s">
        <v>561</v>
      </c>
      <c r="C547" s="43">
        <v>910</v>
      </c>
      <c r="D547" s="43">
        <v>50</v>
      </c>
      <c r="E547" s="43" t="s">
        <v>15</v>
      </c>
      <c r="F547" s="44">
        <f>D547+C547</f>
        <v>960</v>
      </c>
    </row>
    <row r="548" s="5" customFormat="1" ht="24" customHeight="1" spans="1:6">
      <c r="A548" s="41" t="s">
        <v>555</v>
      </c>
      <c r="B548" s="102" t="s">
        <v>562</v>
      </c>
      <c r="C548" s="43">
        <v>910</v>
      </c>
      <c r="D548" s="43">
        <v>50</v>
      </c>
      <c r="E548" s="43" t="s">
        <v>15</v>
      </c>
      <c r="F548" s="44">
        <f>D548+C548</f>
        <v>960</v>
      </c>
    </row>
    <row r="549" s="5" customFormat="1" ht="24" customHeight="1" spans="1:6">
      <c r="A549" s="41" t="s">
        <v>555</v>
      </c>
      <c r="B549" s="63" t="s">
        <v>563</v>
      </c>
      <c r="C549" s="43">
        <v>910</v>
      </c>
      <c r="D549" s="43">
        <v>50</v>
      </c>
      <c r="E549" s="43" t="s">
        <v>15</v>
      </c>
      <c r="F549" s="44">
        <f>D549+C549</f>
        <v>960</v>
      </c>
    </row>
    <row r="550" s="5" customFormat="1" ht="24" customHeight="1" spans="1:6">
      <c r="A550" s="41" t="s">
        <v>555</v>
      </c>
      <c r="B550" s="102" t="s">
        <v>564</v>
      </c>
      <c r="C550" s="43">
        <v>910</v>
      </c>
      <c r="D550" s="43">
        <v>50</v>
      </c>
      <c r="E550" s="43" t="s">
        <v>15</v>
      </c>
      <c r="F550" s="44">
        <f>D550+C550</f>
        <v>960</v>
      </c>
    </row>
    <row r="551" s="5" customFormat="1" ht="24" customHeight="1" spans="1:6">
      <c r="A551" s="41" t="s">
        <v>555</v>
      </c>
      <c r="B551" s="135" t="s">
        <v>565</v>
      </c>
      <c r="C551" s="136">
        <v>910</v>
      </c>
      <c r="D551" s="136">
        <v>151</v>
      </c>
      <c r="E551" s="136" t="s">
        <v>9</v>
      </c>
      <c r="F551" s="44">
        <f>D551+C551</f>
        <v>1061</v>
      </c>
    </row>
    <row r="552" s="5" customFormat="1" ht="24" customHeight="1" spans="1:6">
      <c r="A552" s="41" t="s">
        <v>555</v>
      </c>
      <c r="B552" s="102" t="s">
        <v>566</v>
      </c>
      <c r="C552" s="43">
        <v>910</v>
      </c>
      <c r="D552" s="43">
        <v>50</v>
      </c>
      <c r="E552" s="43" t="s">
        <v>15</v>
      </c>
      <c r="F552" s="44">
        <f>D552+C552</f>
        <v>960</v>
      </c>
    </row>
    <row r="553" s="5" customFormat="1" ht="24" customHeight="1" spans="1:6">
      <c r="A553" s="41" t="s">
        <v>555</v>
      </c>
      <c r="B553" s="102" t="s">
        <v>567</v>
      </c>
      <c r="C553" s="43">
        <v>910</v>
      </c>
      <c r="D553" s="43">
        <v>88</v>
      </c>
      <c r="E553" s="43" t="s">
        <v>11</v>
      </c>
      <c r="F553" s="44">
        <f>D553+C553</f>
        <v>998</v>
      </c>
    </row>
    <row r="554" s="5" customFormat="1" ht="24" customHeight="1" spans="1:6">
      <c r="A554" s="41" t="s">
        <v>555</v>
      </c>
      <c r="B554" s="102" t="s">
        <v>568</v>
      </c>
      <c r="C554" s="43">
        <v>910</v>
      </c>
      <c r="D554" s="43">
        <v>50</v>
      </c>
      <c r="E554" s="43" t="s">
        <v>15</v>
      </c>
      <c r="F554" s="44">
        <f>D554+C554</f>
        <v>960</v>
      </c>
    </row>
    <row r="555" s="5" customFormat="1" ht="24" customHeight="1" spans="1:6">
      <c r="A555" s="41" t="s">
        <v>555</v>
      </c>
      <c r="B555" s="102" t="s">
        <v>569</v>
      </c>
      <c r="C555" s="43">
        <v>910</v>
      </c>
      <c r="D555" s="43">
        <v>88</v>
      </c>
      <c r="E555" s="43" t="s">
        <v>11</v>
      </c>
      <c r="F555" s="44">
        <f>D555+C555</f>
        <v>998</v>
      </c>
    </row>
    <row r="556" s="5" customFormat="1" ht="24" customHeight="1" spans="1:6">
      <c r="A556" s="41" t="s">
        <v>555</v>
      </c>
      <c r="B556" s="102" t="s">
        <v>570</v>
      </c>
      <c r="C556" s="43">
        <v>910</v>
      </c>
      <c r="D556" s="43">
        <v>50</v>
      </c>
      <c r="E556" s="43" t="s">
        <v>15</v>
      </c>
      <c r="F556" s="44">
        <f>D556+C556</f>
        <v>960</v>
      </c>
    </row>
    <row r="557" s="5" customFormat="1" ht="24" customHeight="1" spans="1:6">
      <c r="A557" s="41" t="s">
        <v>555</v>
      </c>
      <c r="B557" s="102" t="s">
        <v>571</v>
      </c>
      <c r="C557" s="43">
        <v>910</v>
      </c>
      <c r="D557" s="43">
        <v>88</v>
      </c>
      <c r="E557" s="43" t="s">
        <v>11</v>
      </c>
      <c r="F557" s="44">
        <f>D557+C557</f>
        <v>998</v>
      </c>
    </row>
    <row r="558" s="5" customFormat="1" ht="24" customHeight="1" spans="1:6">
      <c r="A558" s="41" t="s">
        <v>555</v>
      </c>
      <c r="B558" s="102" t="s">
        <v>572</v>
      </c>
      <c r="C558" s="43">
        <v>910</v>
      </c>
      <c r="D558" s="43">
        <v>50</v>
      </c>
      <c r="E558" s="43" t="s">
        <v>15</v>
      </c>
      <c r="F558" s="44">
        <f>D558+C558</f>
        <v>960</v>
      </c>
    </row>
    <row r="559" s="5" customFormat="1" ht="24" customHeight="1" spans="1:6">
      <c r="A559" s="41" t="s">
        <v>555</v>
      </c>
      <c r="B559" s="102" t="s">
        <v>573</v>
      </c>
      <c r="C559" s="43">
        <v>910</v>
      </c>
      <c r="D559" s="43">
        <v>50</v>
      </c>
      <c r="E559" s="43" t="s">
        <v>15</v>
      </c>
      <c r="F559" s="44">
        <f>D559+C559</f>
        <v>960</v>
      </c>
    </row>
    <row r="560" s="5" customFormat="1" ht="24" customHeight="1" spans="1:6">
      <c r="A560" s="41" t="s">
        <v>555</v>
      </c>
      <c r="B560" s="102" t="s">
        <v>574</v>
      </c>
      <c r="C560" s="43">
        <v>910</v>
      </c>
      <c r="D560" s="43">
        <v>50</v>
      </c>
      <c r="E560" s="43" t="s">
        <v>15</v>
      </c>
      <c r="F560" s="44">
        <f>D560+C560</f>
        <v>960</v>
      </c>
    </row>
    <row r="561" s="5" customFormat="1" ht="24" customHeight="1" spans="1:6">
      <c r="A561" s="41" t="s">
        <v>555</v>
      </c>
      <c r="B561" s="102" t="s">
        <v>575</v>
      </c>
      <c r="C561" s="43">
        <v>910</v>
      </c>
      <c r="D561" s="43">
        <v>50</v>
      </c>
      <c r="E561" s="43" t="s">
        <v>15</v>
      </c>
      <c r="F561" s="44">
        <f>D561+C561</f>
        <v>960</v>
      </c>
    </row>
    <row r="562" s="5" customFormat="1" ht="24" customHeight="1" spans="1:6">
      <c r="A562" s="41" t="s">
        <v>555</v>
      </c>
      <c r="B562" s="102" t="s">
        <v>576</v>
      </c>
      <c r="C562" s="43">
        <v>910</v>
      </c>
      <c r="D562" s="43">
        <v>88</v>
      </c>
      <c r="E562" s="43" t="s">
        <v>11</v>
      </c>
      <c r="F562" s="44">
        <f>D562+C562</f>
        <v>998</v>
      </c>
    </row>
    <row r="563" s="5" customFormat="1" ht="24" customHeight="1" spans="1:6">
      <c r="A563" s="41" t="s">
        <v>555</v>
      </c>
      <c r="B563" s="102" t="s">
        <v>577</v>
      </c>
      <c r="C563" s="43">
        <v>910</v>
      </c>
      <c r="D563" s="43">
        <v>50</v>
      </c>
      <c r="E563" s="43" t="s">
        <v>15</v>
      </c>
      <c r="F563" s="44">
        <f>D563+C563</f>
        <v>960</v>
      </c>
    </row>
    <row r="564" s="5" customFormat="1" ht="24" customHeight="1" spans="1:6">
      <c r="A564" s="41" t="s">
        <v>555</v>
      </c>
      <c r="B564" s="102" t="s">
        <v>578</v>
      </c>
      <c r="C564" s="43">
        <v>910</v>
      </c>
      <c r="D564" s="43">
        <v>50</v>
      </c>
      <c r="E564" s="43" t="s">
        <v>15</v>
      </c>
      <c r="F564" s="44">
        <f>D564+C564</f>
        <v>960</v>
      </c>
    </row>
    <row r="565" s="5" customFormat="1" ht="24" customHeight="1" spans="1:6">
      <c r="A565" s="41" t="s">
        <v>555</v>
      </c>
      <c r="B565" s="102" t="s">
        <v>579</v>
      </c>
      <c r="C565" s="43">
        <v>910</v>
      </c>
      <c r="D565" s="43">
        <v>50</v>
      </c>
      <c r="E565" s="43" t="s">
        <v>15</v>
      </c>
      <c r="F565" s="44">
        <f>D565+C565</f>
        <v>960</v>
      </c>
    </row>
    <row r="566" s="5" customFormat="1" ht="24" customHeight="1" spans="1:6">
      <c r="A566" s="41" t="s">
        <v>555</v>
      </c>
      <c r="B566" s="102" t="s">
        <v>580</v>
      </c>
      <c r="C566" s="43">
        <v>910</v>
      </c>
      <c r="D566" s="43">
        <v>50</v>
      </c>
      <c r="E566" s="43" t="s">
        <v>15</v>
      </c>
      <c r="F566" s="44">
        <f>D566+C566</f>
        <v>960</v>
      </c>
    </row>
    <row r="567" s="5" customFormat="1" ht="24" customHeight="1" spans="1:6">
      <c r="A567" s="41" t="s">
        <v>555</v>
      </c>
      <c r="B567" s="102" t="s">
        <v>581</v>
      </c>
      <c r="C567" s="43">
        <v>910</v>
      </c>
      <c r="D567" s="43">
        <v>50</v>
      </c>
      <c r="E567" s="43" t="s">
        <v>15</v>
      </c>
      <c r="F567" s="44">
        <f>D567+C567</f>
        <v>960</v>
      </c>
    </row>
    <row r="568" s="5" customFormat="1" ht="24" customHeight="1" spans="1:6">
      <c r="A568" s="41" t="s">
        <v>555</v>
      </c>
      <c r="B568" s="102" t="s">
        <v>582</v>
      </c>
      <c r="C568" s="43">
        <v>910</v>
      </c>
      <c r="D568" s="43">
        <v>50</v>
      </c>
      <c r="E568" s="43" t="s">
        <v>15</v>
      </c>
      <c r="F568" s="44">
        <f>D568+C568</f>
        <v>960</v>
      </c>
    </row>
    <row r="569" s="5" customFormat="1" ht="24" customHeight="1" spans="1:6">
      <c r="A569" s="41" t="s">
        <v>555</v>
      </c>
      <c r="B569" s="137" t="s">
        <v>583</v>
      </c>
      <c r="C569" s="43">
        <v>910</v>
      </c>
      <c r="D569" s="43">
        <v>151</v>
      </c>
      <c r="E569" s="43" t="s">
        <v>9</v>
      </c>
      <c r="F569" s="44">
        <f>D569+C569</f>
        <v>1061</v>
      </c>
    </row>
    <row r="570" s="5" customFormat="1" ht="24" customHeight="1" spans="1:6">
      <c r="A570" s="41" t="s">
        <v>555</v>
      </c>
      <c r="B570" s="102" t="s">
        <v>584</v>
      </c>
      <c r="C570" s="43">
        <v>910</v>
      </c>
      <c r="D570" s="43">
        <v>50</v>
      </c>
      <c r="E570" s="43" t="s">
        <v>15</v>
      </c>
      <c r="F570" s="44">
        <f>D570+C570</f>
        <v>960</v>
      </c>
    </row>
    <row r="571" s="5" customFormat="1" ht="24" customHeight="1" spans="1:6">
      <c r="A571" s="41" t="s">
        <v>555</v>
      </c>
      <c r="B571" s="102" t="s">
        <v>585</v>
      </c>
      <c r="C571" s="43">
        <v>910</v>
      </c>
      <c r="D571" s="43">
        <v>50</v>
      </c>
      <c r="E571" s="43" t="s">
        <v>15</v>
      </c>
      <c r="F571" s="44">
        <f>D571+C571</f>
        <v>960</v>
      </c>
    </row>
    <row r="572" s="5" customFormat="1" ht="24" customHeight="1" spans="1:6">
      <c r="A572" s="41" t="s">
        <v>555</v>
      </c>
      <c r="B572" s="102" t="s">
        <v>586</v>
      </c>
      <c r="C572" s="43">
        <v>910</v>
      </c>
      <c r="D572" s="43">
        <v>50</v>
      </c>
      <c r="E572" s="43" t="s">
        <v>15</v>
      </c>
      <c r="F572" s="44">
        <f>D572+C572</f>
        <v>960</v>
      </c>
    </row>
    <row r="573" s="5" customFormat="1" ht="24" customHeight="1" spans="1:6">
      <c r="A573" s="41" t="s">
        <v>555</v>
      </c>
      <c r="B573" s="102" t="s">
        <v>587</v>
      </c>
      <c r="C573" s="43">
        <v>910</v>
      </c>
      <c r="D573" s="43">
        <v>50</v>
      </c>
      <c r="E573" s="43" t="s">
        <v>15</v>
      </c>
      <c r="F573" s="44">
        <f>D573+C573</f>
        <v>960</v>
      </c>
    </row>
    <row r="574" s="5" customFormat="1" ht="24" customHeight="1" spans="1:6">
      <c r="A574" s="41" t="s">
        <v>555</v>
      </c>
      <c r="B574" s="63" t="s">
        <v>588</v>
      </c>
      <c r="C574" s="43">
        <v>910</v>
      </c>
      <c r="D574" s="43">
        <v>50</v>
      </c>
      <c r="E574" s="43" t="s">
        <v>15</v>
      </c>
      <c r="F574" s="44">
        <f>D574+C574</f>
        <v>960</v>
      </c>
    </row>
    <row r="575" s="5" customFormat="1" ht="24" customHeight="1" spans="1:6">
      <c r="A575" s="41" t="s">
        <v>555</v>
      </c>
      <c r="B575" s="102" t="s">
        <v>589</v>
      </c>
      <c r="C575" s="43">
        <v>910</v>
      </c>
      <c r="D575" s="43">
        <v>88</v>
      </c>
      <c r="E575" s="43" t="s">
        <v>11</v>
      </c>
      <c r="F575" s="44">
        <f>D575+C575</f>
        <v>998</v>
      </c>
    </row>
    <row r="576" s="5" customFormat="1" ht="24" customHeight="1" spans="1:6">
      <c r="A576" s="41" t="s">
        <v>555</v>
      </c>
      <c r="B576" s="102" t="s">
        <v>590</v>
      </c>
      <c r="C576" s="43">
        <v>910</v>
      </c>
      <c r="D576" s="43">
        <v>50</v>
      </c>
      <c r="E576" s="43" t="s">
        <v>15</v>
      </c>
      <c r="F576" s="44">
        <f>D576+C576</f>
        <v>960</v>
      </c>
    </row>
    <row r="577" s="5" customFormat="1" ht="24" customHeight="1" spans="1:6">
      <c r="A577" s="41" t="s">
        <v>555</v>
      </c>
      <c r="B577" s="102" t="s">
        <v>591</v>
      </c>
      <c r="C577" s="43">
        <v>910</v>
      </c>
      <c r="D577" s="43">
        <v>88</v>
      </c>
      <c r="E577" s="43" t="s">
        <v>11</v>
      </c>
      <c r="F577" s="44">
        <f>D577+C577</f>
        <v>998</v>
      </c>
    </row>
    <row r="578" s="5" customFormat="1" ht="24" customHeight="1" spans="1:6">
      <c r="A578" s="41" t="s">
        <v>555</v>
      </c>
      <c r="B578" s="102" t="s">
        <v>592</v>
      </c>
      <c r="C578" s="43">
        <v>910</v>
      </c>
      <c r="D578" s="43">
        <v>50</v>
      </c>
      <c r="E578" s="43" t="s">
        <v>15</v>
      </c>
      <c r="F578" s="44">
        <f>D578+C578</f>
        <v>960</v>
      </c>
    </row>
    <row r="579" s="5" customFormat="1" ht="24" customHeight="1" spans="1:6">
      <c r="A579" s="41" t="s">
        <v>555</v>
      </c>
      <c r="B579" s="102" t="s">
        <v>593</v>
      </c>
      <c r="C579" s="43">
        <v>910</v>
      </c>
      <c r="D579" s="43">
        <v>88</v>
      </c>
      <c r="E579" s="43" t="s">
        <v>11</v>
      </c>
      <c r="F579" s="44">
        <f>D579+C579</f>
        <v>998</v>
      </c>
    </row>
    <row r="580" s="5" customFormat="1" ht="24" customHeight="1" spans="1:6">
      <c r="A580" s="41" t="s">
        <v>555</v>
      </c>
      <c r="B580" s="102" t="s">
        <v>594</v>
      </c>
      <c r="C580" s="43">
        <v>910</v>
      </c>
      <c r="D580" s="43">
        <v>88</v>
      </c>
      <c r="E580" s="43" t="s">
        <v>11</v>
      </c>
      <c r="F580" s="44">
        <f>D580+C580</f>
        <v>998</v>
      </c>
    </row>
    <row r="581" s="5" customFormat="1" ht="24" customHeight="1" spans="1:6">
      <c r="A581" s="41" t="s">
        <v>555</v>
      </c>
      <c r="B581" s="63" t="s">
        <v>595</v>
      </c>
      <c r="C581" s="43">
        <v>910</v>
      </c>
      <c r="D581" s="43">
        <v>50</v>
      </c>
      <c r="E581" s="43" t="s">
        <v>15</v>
      </c>
      <c r="F581" s="44">
        <f>D581+C581</f>
        <v>960</v>
      </c>
    </row>
    <row r="582" s="5" customFormat="1" ht="24" customHeight="1" spans="1:6">
      <c r="A582" s="41" t="s">
        <v>555</v>
      </c>
      <c r="B582" s="138" t="s">
        <v>596</v>
      </c>
      <c r="C582" s="43">
        <v>910</v>
      </c>
      <c r="D582" s="77">
        <v>88</v>
      </c>
      <c r="E582" s="43" t="s">
        <v>11</v>
      </c>
      <c r="F582" s="44">
        <f>D582+C582</f>
        <v>998</v>
      </c>
    </row>
    <row r="583" s="5" customFormat="1" ht="24" customHeight="1" spans="1:6">
      <c r="A583" s="41" t="s">
        <v>555</v>
      </c>
      <c r="B583" s="45" t="s">
        <v>597</v>
      </c>
      <c r="C583" s="43">
        <v>910</v>
      </c>
      <c r="D583" s="43">
        <v>50</v>
      </c>
      <c r="E583" s="77" t="s">
        <v>15</v>
      </c>
      <c r="F583" s="44">
        <f>D583+C583</f>
        <v>960</v>
      </c>
    </row>
    <row r="584" s="5" customFormat="1" ht="24" customHeight="1" spans="1:6">
      <c r="A584" s="41" t="s">
        <v>555</v>
      </c>
      <c r="B584" s="114" t="s">
        <v>598</v>
      </c>
      <c r="C584" s="43">
        <v>910</v>
      </c>
      <c r="D584" s="77">
        <v>88</v>
      </c>
      <c r="E584" s="77" t="s">
        <v>11</v>
      </c>
      <c r="F584" s="44">
        <f>D584+C584</f>
        <v>998</v>
      </c>
    </row>
    <row r="585" s="5" customFormat="1" ht="24" customHeight="1" spans="1:6">
      <c r="A585" s="41" t="s">
        <v>555</v>
      </c>
      <c r="B585" s="129" t="s">
        <v>599</v>
      </c>
      <c r="C585" s="43">
        <v>910</v>
      </c>
      <c r="D585" s="77">
        <v>88</v>
      </c>
      <c r="E585" s="77" t="s">
        <v>11</v>
      </c>
      <c r="F585" s="44">
        <f>D585+C585</f>
        <v>998</v>
      </c>
    </row>
    <row r="586" s="5" customFormat="1" ht="24" customHeight="1" spans="1:6">
      <c r="A586" s="41" t="s">
        <v>555</v>
      </c>
      <c r="B586" s="52" t="s">
        <v>600</v>
      </c>
      <c r="C586" s="52">
        <v>910</v>
      </c>
      <c r="D586" s="52">
        <v>88</v>
      </c>
      <c r="E586" s="77" t="s">
        <v>11</v>
      </c>
      <c r="F586" s="44">
        <f>D586+C586</f>
        <v>998</v>
      </c>
    </row>
    <row r="587" s="5" customFormat="1" ht="24" customHeight="1" spans="1:6">
      <c r="A587" s="41" t="s">
        <v>555</v>
      </c>
      <c r="B587" s="52" t="s">
        <v>601</v>
      </c>
      <c r="C587" s="52">
        <v>910</v>
      </c>
      <c r="D587" s="52">
        <v>88</v>
      </c>
      <c r="E587" s="77" t="s">
        <v>11</v>
      </c>
      <c r="F587" s="44">
        <f>D587+C587</f>
        <v>998</v>
      </c>
    </row>
    <row r="588" s="5" customFormat="1" ht="24" customHeight="1" spans="1:6">
      <c r="A588" s="41" t="s">
        <v>555</v>
      </c>
      <c r="B588" s="52" t="s">
        <v>602</v>
      </c>
      <c r="C588" s="43">
        <v>910</v>
      </c>
      <c r="D588" s="43">
        <v>88</v>
      </c>
      <c r="E588" s="43" t="s">
        <v>11</v>
      </c>
      <c r="F588" s="44">
        <f>D588+C588</f>
        <v>998</v>
      </c>
    </row>
    <row r="589" s="5" customFormat="1" ht="24" customHeight="1" spans="1:6">
      <c r="A589" s="41" t="s">
        <v>555</v>
      </c>
      <c r="B589" s="52" t="s">
        <v>603</v>
      </c>
      <c r="C589" s="52">
        <v>910</v>
      </c>
      <c r="D589" s="52">
        <v>50</v>
      </c>
      <c r="E589" s="43" t="s">
        <v>15</v>
      </c>
      <c r="F589" s="44">
        <f>D589+C589</f>
        <v>960</v>
      </c>
    </row>
    <row r="590" s="5" customFormat="1" ht="24" customHeight="1" spans="1:6">
      <c r="A590" s="41" t="s">
        <v>555</v>
      </c>
      <c r="B590" s="52" t="s">
        <v>604</v>
      </c>
      <c r="C590" s="52">
        <v>910</v>
      </c>
      <c r="D590" s="52">
        <v>50</v>
      </c>
      <c r="E590" s="43" t="s">
        <v>15</v>
      </c>
      <c r="F590" s="52">
        <f>C590+D590</f>
        <v>960</v>
      </c>
    </row>
    <row r="591" s="5" customFormat="1" ht="24" customHeight="1" spans="1:6">
      <c r="A591" s="41" t="s">
        <v>605</v>
      </c>
      <c r="B591" s="80" t="s">
        <v>606</v>
      </c>
      <c r="C591" s="80">
        <v>910</v>
      </c>
      <c r="D591" s="80">
        <v>88</v>
      </c>
      <c r="E591" s="80" t="s">
        <v>11</v>
      </c>
      <c r="F591" s="44">
        <f>D591+C591</f>
        <v>998</v>
      </c>
    </row>
    <row r="592" s="5" customFormat="1" ht="24" customHeight="1" spans="1:6">
      <c r="A592" s="41" t="s">
        <v>605</v>
      </c>
      <c r="B592" s="80" t="s">
        <v>607</v>
      </c>
      <c r="C592" s="80">
        <v>910</v>
      </c>
      <c r="D592" s="80">
        <v>50</v>
      </c>
      <c r="E592" s="80" t="s">
        <v>15</v>
      </c>
      <c r="F592" s="44">
        <f>D592+C592</f>
        <v>960</v>
      </c>
    </row>
    <row r="593" s="5" customFormat="1" ht="24" customHeight="1" spans="1:6">
      <c r="A593" s="41" t="s">
        <v>605</v>
      </c>
      <c r="B593" s="80" t="s">
        <v>608</v>
      </c>
      <c r="C593" s="80">
        <v>910</v>
      </c>
      <c r="D593" s="80">
        <v>50</v>
      </c>
      <c r="E593" s="80" t="s">
        <v>15</v>
      </c>
      <c r="F593" s="44">
        <f>D593+C593</f>
        <v>960</v>
      </c>
    </row>
    <row r="594" s="4" customFormat="1" ht="24" customHeight="1" spans="1:6">
      <c r="A594" s="41" t="s">
        <v>605</v>
      </c>
      <c r="B594" s="80" t="s">
        <v>609</v>
      </c>
      <c r="C594" s="80">
        <v>910</v>
      </c>
      <c r="D594" s="80">
        <v>151</v>
      </c>
      <c r="E594" s="80" t="s">
        <v>9</v>
      </c>
      <c r="F594" s="44">
        <f>D594+C594</f>
        <v>1061</v>
      </c>
    </row>
    <row r="595" s="4" customFormat="1" ht="24" customHeight="1" spans="1:6">
      <c r="A595" s="41" t="s">
        <v>605</v>
      </c>
      <c r="B595" s="80" t="s">
        <v>610</v>
      </c>
      <c r="C595" s="80">
        <v>910</v>
      </c>
      <c r="D595" s="80">
        <v>50</v>
      </c>
      <c r="E595" s="80" t="s">
        <v>15</v>
      </c>
      <c r="F595" s="44">
        <f>D595+C595</f>
        <v>960</v>
      </c>
    </row>
    <row r="596" s="4" customFormat="1" ht="24" customHeight="1" spans="1:6">
      <c r="A596" s="41" t="s">
        <v>605</v>
      </c>
      <c r="B596" s="80" t="s">
        <v>611</v>
      </c>
      <c r="C596" s="80">
        <v>910</v>
      </c>
      <c r="D596" s="80">
        <v>50</v>
      </c>
      <c r="E596" s="80" t="s">
        <v>15</v>
      </c>
      <c r="F596" s="44">
        <f>D596+C596</f>
        <v>960</v>
      </c>
    </row>
    <row r="597" s="3" customFormat="1" ht="24" customHeight="1" spans="1:6">
      <c r="A597" s="41" t="s">
        <v>605</v>
      </c>
      <c r="B597" s="80" t="s">
        <v>612</v>
      </c>
      <c r="C597" s="80">
        <v>910</v>
      </c>
      <c r="D597" s="80">
        <v>151</v>
      </c>
      <c r="E597" s="80" t="s">
        <v>9</v>
      </c>
      <c r="F597" s="44">
        <f>D597+C597</f>
        <v>1061</v>
      </c>
    </row>
    <row r="598" ht="24" customHeight="1" spans="1:6">
      <c r="A598" s="41" t="s">
        <v>605</v>
      </c>
      <c r="B598" s="80" t="s">
        <v>613</v>
      </c>
      <c r="C598" s="80">
        <v>910</v>
      </c>
      <c r="D598" s="80">
        <v>151</v>
      </c>
      <c r="E598" s="80" t="s">
        <v>9</v>
      </c>
      <c r="F598" s="44">
        <f>D598+C598</f>
        <v>1061</v>
      </c>
    </row>
    <row r="599" ht="24" customHeight="1" spans="1:6">
      <c r="A599" s="41" t="s">
        <v>605</v>
      </c>
      <c r="B599" s="80" t="s">
        <v>614</v>
      </c>
      <c r="C599" s="80">
        <v>910</v>
      </c>
      <c r="D599" s="80">
        <v>151</v>
      </c>
      <c r="E599" s="80" t="s">
        <v>9</v>
      </c>
      <c r="F599" s="44">
        <f>D599+C599</f>
        <v>1061</v>
      </c>
    </row>
    <row r="600" ht="24" customHeight="1" spans="1:6">
      <c r="A600" s="41" t="s">
        <v>605</v>
      </c>
      <c r="B600" s="80" t="s">
        <v>615</v>
      </c>
      <c r="C600" s="80">
        <v>910</v>
      </c>
      <c r="D600" s="80">
        <v>50</v>
      </c>
      <c r="E600" s="80" t="s">
        <v>15</v>
      </c>
      <c r="F600" s="44">
        <f>D600+C600</f>
        <v>960</v>
      </c>
    </row>
    <row r="601" ht="24" customHeight="1" spans="1:6">
      <c r="A601" s="41" t="s">
        <v>605</v>
      </c>
      <c r="B601" s="80" t="s">
        <v>616</v>
      </c>
      <c r="C601" s="80">
        <v>910</v>
      </c>
      <c r="D601" s="80">
        <v>151</v>
      </c>
      <c r="E601" s="80" t="s">
        <v>9</v>
      </c>
      <c r="F601" s="44">
        <f>D601+C601</f>
        <v>1061</v>
      </c>
    </row>
    <row r="602" ht="24" customHeight="1" spans="1:6">
      <c r="A602" s="41" t="s">
        <v>605</v>
      </c>
      <c r="B602" s="80" t="s">
        <v>617</v>
      </c>
      <c r="C602" s="80">
        <v>910</v>
      </c>
      <c r="D602" s="80">
        <v>151</v>
      </c>
      <c r="E602" s="80" t="s">
        <v>9</v>
      </c>
      <c r="F602" s="44">
        <f>D602+C602</f>
        <v>1061</v>
      </c>
    </row>
    <row r="603" ht="24" customHeight="1" spans="1:6">
      <c r="A603" s="41" t="s">
        <v>605</v>
      </c>
      <c r="B603" s="80" t="s">
        <v>618</v>
      </c>
      <c r="C603" s="80">
        <v>910</v>
      </c>
      <c r="D603" s="80">
        <v>50</v>
      </c>
      <c r="E603" s="80" t="s">
        <v>15</v>
      </c>
      <c r="F603" s="44">
        <f>D603+C603</f>
        <v>960</v>
      </c>
    </row>
    <row r="604" ht="24" customHeight="1" spans="1:6">
      <c r="A604" s="41" t="s">
        <v>605</v>
      </c>
      <c r="B604" s="80" t="s">
        <v>619</v>
      </c>
      <c r="C604" s="80">
        <v>910</v>
      </c>
      <c r="D604" s="80">
        <v>151</v>
      </c>
      <c r="E604" s="80" t="s">
        <v>9</v>
      </c>
      <c r="F604" s="44">
        <f>D604+C604</f>
        <v>1061</v>
      </c>
    </row>
    <row r="605" ht="24" customHeight="1" spans="1:6">
      <c r="A605" s="41" t="s">
        <v>605</v>
      </c>
      <c r="B605" s="80" t="s">
        <v>620</v>
      </c>
      <c r="C605" s="80">
        <v>910</v>
      </c>
      <c r="D605" s="80">
        <v>151</v>
      </c>
      <c r="E605" s="80" t="s">
        <v>9</v>
      </c>
      <c r="F605" s="44">
        <f>D605+C605</f>
        <v>1061</v>
      </c>
    </row>
    <row r="606" ht="24" customHeight="1" spans="1:6">
      <c r="A606" s="41" t="s">
        <v>605</v>
      </c>
      <c r="B606" s="80" t="s">
        <v>621</v>
      </c>
      <c r="C606" s="80">
        <v>910</v>
      </c>
      <c r="D606" s="80">
        <v>151</v>
      </c>
      <c r="E606" s="80" t="s">
        <v>9</v>
      </c>
      <c r="F606" s="44">
        <f>D606+C606</f>
        <v>1061</v>
      </c>
    </row>
    <row r="607" ht="24" customHeight="1" spans="1:6">
      <c r="A607" s="41" t="s">
        <v>605</v>
      </c>
      <c r="B607" s="80" t="s">
        <v>622</v>
      </c>
      <c r="C607" s="80">
        <v>910</v>
      </c>
      <c r="D607" s="80">
        <v>151</v>
      </c>
      <c r="E607" s="80" t="s">
        <v>9</v>
      </c>
      <c r="F607" s="44">
        <f>D607+C607</f>
        <v>1061</v>
      </c>
    </row>
    <row r="608" ht="24" customHeight="1" spans="1:6">
      <c r="A608" s="41" t="s">
        <v>605</v>
      </c>
      <c r="B608" s="80" t="s">
        <v>623</v>
      </c>
      <c r="C608" s="80">
        <v>910</v>
      </c>
      <c r="D608" s="80">
        <v>151</v>
      </c>
      <c r="E608" s="80" t="s">
        <v>9</v>
      </c>
      <c r="F608" s="44">
        <f>D608+C608</f>
        <v>1061</v>
      </c>
    </row>
    <row r="609" ht="24" customHeight="1" spans="1:6">
      <c r="A609" s="41" t="s">
        <v>605</v>
      </c>
      <c r="B609" s="80" t="s">
        <v>624</v>
      </c>
      <c r="C609" s="80">
        <v>910</v>
      </c>
      <c r="D609" s="80">
        <v>151</v>
      </c>
      <c r="E609" s="80" t="s">
        <v>9</v>
      </c>
      <c r="F609" s="44">
        <f>D609+C609</f>
        <v>1061</v>
      </c>
    </row>
    <row r="610" ht="24" customHeight="1" spans="1:6">
      <c r="A610" s="41" t="s">
        <v>605</v>
      </c>
      <c r="B610" s="80" t="s">
        <v>625</v>
      </c>
      <c r="C610" s="80">
        <v>910</v>
      </c>
      <c r="D610" s="80">
        <v>151</v>
      </c>
      <c r="E610" s="80" t="s">
        <v>9</v>
      </c>
      <c r="F610" s="44">
        <f>D610+C610</f>
        <v>1061</v>
      </c>
    </row>
    <row r="611" ht="24" customHeight="1" spans="1:6">
      <c r="A611" s="41" t="s">
        <v>605</v>
      </c>
      <c r="B611" s="80" t="s">
        <v>626</v>
      </c>
      <c r="C611" s="80">
        <v>910</v>
      </c>
      <c r="D611" s="80">
        <v>151</v>
      </c>
      <c r="E611" s="80" t="s">
        <v>9</v>
      </c>
      <c r="F611" s="44">
        <f>D611+C611</f>
        <v>1061</v>
      </c>
    </row>
    <row r="612" ht="24" customHeight="1" spans="1:6">
      <c r="A612" s="41" t="s">
        <v>605</v>
      </c>
      <c r="B612" s="80" t="s">
        <v>627</v>
      </c>
      <c r="C612" s="80">
        <v>910</v>
      </c>
      <c r="D612" s="80">
        <v>151</v>
      </c>
      <c r="E612" s="80" t="s">
        <v>9</v>
      </c>
      <c r="F612" s="44">
        <f>D612+C612</f>
        <v>1061</v>
      </c>
    </row>
    <row r="613" ht="24" customHeight="1" spans="1:6">
      <c r="A613" s="41" t="s">
        <v>605</v>
      </c>
      <c r="B613" s="80" t="s">
        <v>628</v>
      </c>
      <c r="C613" s="80">
        <v>910</v>
      </c>
      <c r="D613" s="80">
        <v>50</v>
      </c>
      <c r="E613" s="80" t="s">
        <v>15</v>
      </c>
      <c r="F613" s="44">
        <f>D613+C613</f>
        <v>960</v>
      </c>
    </row>
    <row r="614" ht="24" customHeight="1" spans="1:6">
      <c r="A614" s="41" t="s">
        <v>605</v>
      </c>
      <c r="B614" s="80" t="s">
        <v>219</v>
      </c>
      <c r="C614" s="80">
        <v>910</v>
      </c>
      <c r="D614" s="80">
        <v>151</v>
      </c>
      <c r="E614" s="80" t="s">
        <v>9</v>
      </c>
      <c r="F614" s="44">
        <f>D614+C614</f>
        <v>1061</v>
      </c>
    </row>
    <row r="615" ht="24" customHeight="1" spans="1:6">
      <c r="A615" s="41" t="s">
        <v>605</v>
      </c>
      <c r="B615" s="80" t="s">
        <v>629</v>
      </c>
      <c r="C615" s="80">
        <v>910</v>
      </c>
      <c r="D615" s="80">
        <v>151</v>
      </c>
      <c r="E615" s="80" t="s">
        <v>11</v>
      </c>
      <c r="F615" s="44">
        <f>D615+C615</f>
        <v>1061</v>
      </c>
    </row>
    <row r="616" ht="24" customHeight="1" spans="1:6">
      <c r="A616" s="41" t="s">
        <v>605</v>
      </c>
      <c r="B616" s="80" t="s">
        <v>630</v>
      </c>
      <c r="C616" s="80">
        <v>910</v>
      </c>
      <c r="D616" s="80">
        <v>151</v>
      </c>
      <c r="E616" s="80" t="s">
        <v>9</v>
      </c>
      <c r="F616" s="44">
        <f>D616+C616</f>
        <v>1061</v>
      </c>
    </row>
    <row r="617" ht="24" customHeight="1" spans="1:6">
      <c r="A617" s="41" t="s">
        <v>605</v>
      </c>
      <c r="B617" s="80" t="s">
        <v>631</v>
      </c>
      <c r="C617" s="80">
        <v>910</v>
      </c>
      <c r="D617" s="80">
        <v>50</v>
      </c>
      <c r="E617" s="80" t="s">
        <v>15</v>
      </c>
      <c r="F617" s="44">
        <f>D617+C617</f>
        <v>960</v>
      </c>
    </row>
    <row r="618" ht="24" customHeight="1" spans="1:6">
      <c r="A618" s="41" t="s">
        <v>605</v>
      </c>
      <c r="B618" s="80" t="s">
        <v>632</v>
      </c>
      <c r="C618" s="80">
        <v>910</v>
      </c>
      <c r="D618" s="80">
        <v>151</v>
      </c>
      <c r="E618" s="80" t="s">
        <v>9</v>
      </c>
      <c r="F618" s="44">
        <f>D618+C618</f>
        <v>1061</v>
      </c>
    </row>
    <row r="619" ht="24" customHeight="1" spans="1:6">
      <c r="A619" s="41" t="s">
        <v>605</v>
      </c>
      <c r="B619" s="80" t="s">
        <v>633</v>
      </c>
      <c r="C619" s="80">
        <v>910</v>
      </c>
      <c r="D619" s="80">
        <v>50</v>
      </c>
      <c r="E619" s="80" t="s">
        <v>15</v>
      </c>
      <c r="F619" s="44">
        <f>D619+C619</f>
        <v>960</v>
      </c>
    </row>
    <row r="620" ht="24" customHeight="1" spans="1:6">
      <c r="A620" s="41" t="s">
        <v>605</v>
      </c>
      <c r="B620" s="80" t="s">
        <v>634</v>
      </c>
      <c r="C620" s="80">
        <v>910</v>
      </c>
      <c r="D620" s="80">
        <v>50</v>
      </c>
      <c r="E620" s="80" t="s">
        <v>15</v>
      </c>
      <c r="F620" s="44">
        <f>D620+C620</f>
        <v>960</v>
      </c>
    </row>
    <row r="621" ht="24" customHeight="1" spans="1:6">
      <c r="A621" s="41" t="s">
        <v>605</v>
      </c>
      <c r="B621" s="80" t="s">
        <v>635</v>
      </c>
      <c r="C621" s="80">
        <v>910</v>
      </c>
      <c r="D621" s="80">
        <v>50</v>
      </c>
      <c r="E621" s="80" t="s">
        <v>15</v>
      </c>
      <c r="F621" s="44">
        <f>D621+C621</f>
        <v>960</v>
      </c>
    </row>
    <row r="622" ht="24" customHeight="1" spans="1:6">
      <c r="A622" s="41" t="s">
        <v>605</v>
      </c>
      <c r="B622" s="80" t="s">
        <v>636</v>
      </c>
      <c r="C622" s="80">
        <v>910</v>
      </c>
      <c r="D622" s="80">
        <v>50</v>
      </c>
      <c r="E622" s="80" t="s">
        <v>15</v>
      </c>
      <c r="F622" s="44">
        <f>D622+C622</f>
        <v>960</v>
      </c>
    </row>
    <row r="623" ht="24" customHeight="1" spans="1:6">
      <c r="A623" s="41" t="s">
        <v>605</v>
      </c>
      <c r="B623" s="80" t="s">
        <v>637</v>
      </c>
      <c r="C623" s="80">
        <v>910</v>
      </c>
      <c r="D623" s="80">
        <v>50</v>
      </c>
      <c r="E623" s="80" t="s">
        <v>15</v>
      </c>
      <c r="F623" s="44">
        <f>D623+C623</f>
        <v>960</v>
      </c>
    </row>
    <row r="624" ht="24" customHeight="1" spans="1:6">
      <c r="A624" s="41" t="s">
        <v>605</v>
      </c>
      <c r="B624" s="80" t="s">
        <v>638</v>
      </c>
      <c r="C624" s="80">
        <v>910</v>
      </c>
      <c r="D624" s="80">
        <v>50</v>
      </c>
      <c r="E624" s="80" t="s">
        <v>15</v>
      </c>
      <c r="F624" s="44">
        <f>D624+C624</f>
        <v>960</v>
      </c>
    </row>
    <row r="625" ht="24" customHeight="1" spans="1:6">
      <c r="A625" s="41" t="s">
        <v>605</v>
      </c>
      <c r="B625" s="80" t="s">
        <v>639</v>
      </c>
      <c r="C625" s="80">
        <v>910</v>
      </c>
      <c r="D625" s="80">
        <v>88</v>
      </c>
      <c r="E625" s="80" t="s">
        <v>11</v>
      </c>
      <c r="F625" s="44">
        <f>D625+C625</f>
        <v>998</v>
      </c>
    </row>
    <row r="626" ht="24" customHeight="1" spans="1:6">
      <c r="A626" s="41" t="s">
        <v>605</v>
      </c>
      <c r="B626" s="80" t="s">
        <v>640</v>
      </c>
      <c r="C626" s="80">
        <v>910</v>
      </c>
      <c r="D626" s="80">
        <v>50</v>
      </c>
      <c r="E626" s="80" t="s">
        <v>15</v>
      </c>
      <c r="F626" s="44">
        <f>D626+C626</f>
        <v>960</v>
      </c>
    </row>
    <row r="627" ht="24" customHeight="1" spans="1:6">
      <c r="A627" s="41" t="s">
        <v>605</v>
      </c>
      <c r="B627" s="80" t="s">
        <v>641</v>
      </c>
      <c r="C627" s="80">
        <v>910</v>
      </c>
      <c r="D627" s="80">
        <v>50</v>
      </c>
      <c r="E627" s="80" t="s">
        <v>15</v>
      </c>
      <c r="F627" s="44">
        <f>D627+C627</f>
        <v>960</v>
      </c>
    </row>
    <row r="628" ht="24" customHeight="1" spans="1:6">
      <c r="A628" s="41" t="s">
        <v>605</v>
      </c>
      <c r="B628" s="80" t="s">
        <v>642</v>
      </c>
      <c r="C628" s="80">
        <v>910</v>
      </c>
      <c r="D628" s="80">
        <v>50</v>
      </c>
      <c r="E628" s="80" t="s">
        <v>15</v>
      </c>
      <c r="F628" s="44">
        <f>D628+C628</f>
        <v>960</v>
      </c>
    </row>
    <row r="629" ht="24" customHeight="1" spans="1:6">
      <c r="A629" s="41" t="s">
        <v>605</v>
      </c>
      <c r="B629" s="80" t="s">
        <v>643</v>
      </c>
      <c r="C629" s="80">
        <v>910</v>
      </c>
      <c r="D629" s="80">
        <v>88</v>
      </c>
      <c r="E629" s="80" t="s">
        <v>11</v>
      </c>
      <c r="F629" s="44">
        <f>D629+C629</f>
        <v>998</v>
      </c>
    </row>
    <row r="630" ht="24" customHeight="1" spans="1:6">
      <c r="A630" s="41" t="s">
        <v>605</v>
      </c>
      <c r="B630" s="80" t="s">
        <v>644</v>
      </c>
      <c r="C630" s="80">
        <v>910</v>
      </c>
      <c r="D630" s="80">
        <v>50</v>
      </c>
      <c r="E630" s="80" t="s">
        <v>15</v>
      </c>
      <c r="F630" s="44">
        <f>D630+C630</f>
        <v>960</v>
      </c>
    </row>
    <row r="631" ht="24" customHeight="1" spans="1:6">
      <c r="A631" s="41" t="s">
        <v>605</v>
      </c>
      <c r="B631" s="80" t="s">
        <v>645</v>
      </c>
      <c r="C631" s="80">
        <v>910</v>
      </c>
      <c r="D631" s="80">
        <v>50</v>
      </c>
      <c r="E631" s="80" t="s">
        <v>15</v>
      </c>
      <c r="F631" s="44">
        <f>D631+C631</f>
        <v>960</v>
      </c>
    </row>
    <row r="632" ht="24" customHeight="1" spans="1:6">
      <c r="A632" s="41" t="s">
        <v>605</v>
      </c>
      <c r="B632" s="80" t="s">
        <v>646</v>
      </c>
      <c r="C632" s="80">
        <v>910</v>
      </c>
      <c r="D632" s="80">
        <v>151</v>
      </c>
      <c r="E632" s="80" t="s">
        <v>9</v>
      </c>
      <c r="F632" s="44">
        <f>D632+C632</f>
        <v>1061</v>
      </c>
    </row>
    <row r="633" ht="24" customHeight="1" spans="1:6">
      <c r="A633" s="41" t="s">
        <v>605</v>
      </c>
      <c r="B633" s="80" t="s">
        <v>647</v>
      </c>
      <c r="C633" s="80">
        <v>910</v>
      </c>
      <c r="D633" s="80">
        <v>151</v>
      </c>
      <c r="E633" s="80" t="s">
        <v>9</v>
      </c>
      <c r="F633" s="44">
        <f>D633+C633</f>
        <v>1061</v>
      </c>
    </row>
    <row r="634" ht="24" customHeight="1" spans="1:6">
      <c r="A634" s="41" t="s">
        <v>605</v>
      </c>
      <c r="B634" s="80" t="s">
        <v>648</v>
      </c>
      <c r="C634" s="80">
        <v>910</v>
      </c>
      <c r="D634" s="80">
        <v>88</v>
      </c>
      <c r="E634" s="80" t="s">
        <v>11</v>
      </c>
      <c r="F634" s="44">
        <f>D634+C634</f>
        <v>998</v>
      </c>
    </row>
    <row r="635" ht="24" customHeight="1" spans="1:6">
      <c r="A635" s="41" t="s">
        <v>605</v>
      </c>
      <c r="B635" s="80" t="s">
        <v>649</v>
      </c>
      <c r="C635" s="80">
        <v>910</v>
      </c>
      <c r="D635" s="80">
        <v>50</v>
      </c>
      <c r="E635" s="80" t="s">
        <v>15</v>
      </c>
      <c r="F635" s="44">
        <f>D635+C635</f>
        <v>960</v>
      </c>
    </row>
    <row r="636" ht="24" customHeight="1" spans="1:6">
      <c r="A636" s="41" t="s">
        <v>605</v>
      </c>
      <c r="B636" s="80" t="s">
        <v>650</v>
      </c>
      <c r="C636" s="80">
        <v>910</v>
      </c>
      <c r="D636" s="80">
        <v>50</v>
      </c>
      <c r="E636" s="80" t="s">
        <v>15</v>
      </c>
      <c r="F636" s="44">
        <f>D636+C636</f>
        <v>960</v>
      </c>
    </row>
    <row r="637" ht="24" customHeight="1" spans="1:6">
      <c r="A637" s="41" t="s">
        <v>605</v>
      </c>
      <c r="B637" s="80" t="s">
        <v>651</v>
      </c>
      <c r="C637" s="80">
        <v>910</v>
      </c>
      <c r="D637" s="80">
        <v>151</v>
      </c>
      <c r="E637" s="80" t="s">
        <v>9</v>
      </c>
      <c r="F637" s="44">
        <f>D637+C637</f>
        <v>1061</v>
      </c>
    </row>
    <row r="638" ht="24" customHeight="1" spans="1:6">
      <c r="A638" s="41" t="s">
        <v>605</v>
      </c>
      <c r="B638" s="80" t="s">
        <v>652</v>
      </c>
      <c r="C638" s="80">
        <v>910</v>
      </c>
      <c r="D638" s="80">
        <v>88</v>
      </c>
      <c r="E638" s="80" t="s">
        <v>11</v>
      </c>
      <c r="F638" s="44">
        <f>D638+C638</f>
        <v>998</v>
      </c>
    </row>
    <row r="639" ht="24" customHeight="1" spans="1:6">
      <c r="A639" s="41" t="s">
        <v>605</v>
      </c>
      <c r="B639" s="80" t="s">
        <v>653</v>
      </c>
      <c r="C639" s="80">
        <v>910</v>
      </c>
      <c r="D639" s="80">
        <v>151</v>
      </c>
      <c r="E639" s="80" t="s">
        <v>9</v>
      </c>
      <c r="F639" s="44">
        <f>D639+C639</f>
        <v>1061</v>
      </c>
    </row>
    <row r="640" ht="24" customHeight="1" spans="1:6">
      <c r="A640" s="41" t="s">
        <v>605</v>
      </c>
      <c r="B640" s="80" t="s">
        <v>654</v>
      </c>
      <c r="C640" s="80">
        <v>910</v>
      </c>
      <c r="D640" s="80">
        <v>50</v>
      </c>
      <c r="E640" s="80" t="s">
        <v>15</v>
      </c>
      <c r="F640" s="44">
        <f>D640+C640</f>
        <v>960</v>
      </c>
    </row>
    <row r="641" ht="24" customHeight="1" spans="1:6">
      <c r="A641" s="41" t="s">
        <v>605</v>
      </c>
      <c r="B641" s="80" t="s">
        <v>655</v>
      </c>
      <c r="C641" s="80">
        <v>910</v>
      </c>
      <c r="D641" s="80">
        <v>151</v>
      </c>
      <c r="E641" s="80" t="s">
        <v>9</v>
      </c>
      <c r="F641" s="44">
        <f>D641+C641</f>
        <v>1061</v>
      </c>
    </row>
    <row r="642" ht="24" customHeight="1" spans="1:6">
      <c r="A642" s="41" t="s">
        <v>605</v>
      </c>
      <c r="B642" s="80" t="s">
        <v>656</v>
      </c>
      <c r="C642" s="80">
        <v>910</v>
      </c>
      <c r="D642" s="80">
        <v>88</v>
      </c>
      <c r="E642" s="80" t="s">
        <v>11</v>
      </c>
      <c r="F642" s="44">
        <f>D642+C642</f>
        <v>998</v>
      </c>
    </row>
    <row r="643" ht="24" customHeight="1" spans="1:6">
      <c r="A643" s="41" t="s">
        <v>605</v>
      </c>
      <c r="B643" s="80" t="s">
        <v>657</v>
      </c>
      <c r="C643" s="80">
        <v>910</v>
      </c>
      <c r="D643" s="80">
        <v>88</v>
      </c>
      <c r="E643" s="80" t="s">
        <v>11</v>
      </c>
      <c r="F643" s="44">
        <f>D643+C643</f>
        <v>998</v>
      </c>
    </row>
    <row r="644" ht="24" customHeight="1" spans="1:6">
      <c r="A644" s="41" t="s">
        <v>605</v>
      </c>
      <c r="B644" s="80" t="s">
        <v>658</v>
      </c>
      <c r="C644" s="80">
        <v>910</v>
      </c>
      <c r="D644" s="80">
        <v>50</v>
      </c>
      <c r="E644" s="80" t="s">
        <v>15</v>
      </c>
      <c r="F644" s="44">
        <f>D644+C644</f>
        <v>960</v>
      </c>
    </row>
    <row r="645" ht="24" customHeight="1" spans="1:6">
      <c r="A645" s="41" t="s">
        <v>605</v>
      </c>
      <c r="B645" s="80" t="s">
        <v>659</v>
      </c>
      <c r="C645" s="80">
        <v>910</v>
      </c>
      <c r="D645" s="80">
        <v>88</v>
      </c>
      <c r="E645" s="80" t="s">
        <v>11</v>
      </c>
      <c r="F645" s="44">
        <f>D645+C645</f>
        <v>998</v>
      </c>
    </row>
    <row r="646" s="13" customFormat="1" ht="24" customHeight="1" spans="1:6">
      <c r="A646" s="41" t="s">
        <v>605</v>
      </c>
      <c r="B646" s="80" t="s">
        <v>660</v>
      </c>
      <c r="C646" s="80">
        <v>910</v>
      </c>
      <c r="D646" s="80">
        <v>50</v>
      </c>
      <c r="E646" s="80" t="s">
        <v>15</v>
      </c>
      <c r="F646" s="44">
        <f>D646+C646</f>
        <v>960</v>
      </c>
    </row>
    <row r="647" s="14" customFormat="1" ht="24" customHeight="1" spans="1:6">
      <c r="A647" s="41" t="s">
        <v>605</v>
      </c>
      <c r="B647" s="80" t="s">
        <v>661</v>
      </c>
      <c r="C647" s="80">
        <v>910</v>
      </c>
      <c r="D647" s="80">
        <v>88</v>
      </c>
      <c r="E647" s="80" t="s">
        <v>11</v>
      </c>
      <c r="F647" s="44">
        <f>D647+C647</f>
        <v>998</v>
      </c>
    </row>
    <row r="648" s="14" customFormat="1" ht="24" customHeight="1" spans="1:6">
      <c r="A648" s="41" t="s">
        <v>605</v>
      </c>
      <c r="B648" s="80" t="s">
        <v>662</v>
      </c>
      <c r="C648" s="80">
        <v>910</v>
      </c>
      <c r="D648" s="80">
        <v>50</v>
      </c>
      <c r="E648" s="80" t="s">
        <v>15</v>
      </c>
      <c r="F648" s="44">
        <f>D648+C648</f>
        <v>960</v>
      </c>
    </row>
    <row r="649" s="14" customFormat="1" ht="24" customHeight="1" spans="1:6">
      <c r="A649" s="41" t="s">
        <v>605</v>
      </c>
      <c r="B649" s="80" t="s">
        <v>663</v>
      </c>
      <c r="C649" s="80">
        <v>910</v>
      </c>
      <c r="D649" s="80">
        <v>50</v>
      </c>
      <c r="E649" s="80" t="s">
        <v>15</v>
      </c>
      <c r="F649" s="44">
        <f>D649+C649</f>
        <v>960</v>
      </c>
    </row>
    <row r="650" s="14" customFormat="1" ht="24" customHeight="1" spans="1:6">
      <c r="A650" s="41" t="s">
        <v>605</v>
      </c>
      <c r="B650" s="80" t="s">
        <v>664</v>
      </c>
      <c r="C650" s="80">
        <v>910</v>
      </c>
      <c r="D650" s="80">
        <v>50</v>
      </c>
      <c r="E650" s="80" t="s">
        <v>15</v>
      </c>
      <c r="F650" s="44">
        <f>D650+C650</f>
        <v>960</v>
      </c>
    </row>
    <row r="651" s="14" customFormat="1" ht="24" customHeight="1" spans="1:6">
      <c r="A651" s="41" t="s">
        <v>605</v>
      </c>
      <c r="B651" s="80" t="s">
        <v>665</v>
      </c>
      <c r="C651" s="80">
        <v>910</v>
      </c>
      <c r="D651" s="80">
        <v>50</v>
      </c>
      <c r="E651" s="80" t="s">
        <v>15</v>
      </c>
      <c r="F651" s="44">
        <f>D651+C651</f>
        <v>960</v>
      </c>
    </row>
    <row r="652" s="14" customFormat="1" ht="24" customHeight="1" spans="1:6">
      <c r="A652" s="41" t="s">
        <v>605</v>
      </c>
      <c r="B652" s="80" t="s">
        <v>666</v>
      </c>
      <c r="C652" s="80">
        <v>910</v>
      </c>
      <c r="D652" s="80">
        <v>50</v>
      </c>
      <c r="E652" s="80" t="s">
        <v>15</v>
      </c>
      <c r="F652" s="44">
        <f>D652+C652</f>
        <v>960</v>
      </c>
    </row>
    <row r="653" s="14" customFormat="1" ht="24" customHeight="1" spans="1:6">
      <c r="A653" s="41" t="s">
        <v>605</v>
      </c>
      <c r="B653" s="80" t="s">
        <v>667</v>
      </c>
      <c r="C653" s="80">
        <v>910</v>
      </c>
      <c r="D653" s="80">
        <v>50</v>
      </c>
      <c r="E653" s="80" t="s">
        <v>15</v>
      </c>
      <c r="F653" s="44">
        <f>D653+C653</f>
        <v>960</v>
      </c>
    </row>
    <row r="654" s="14" customFormat="1" ht="24" customHeight="1" spans="1:6">
      <c r="A654" s="41" t="s">
        <v>605</v>
      </c>
      <c r="B654" s="80" t="s">
        <v>668</v>
      </c>
      <c r="C654" s="80">
        <v>910</v>
      </c>
      <c r="D654" s="80">
        <v>50</v>
      </c>
      <c r="E654" s="80" t="s">
        <v>15</v>
      </c>
      <c r="F654" s="44">
        <f>D654+C654</f>
        <v>960</v>
      </c>
    </row>
    <row r="655" s="14" customFormat="1" ht="24" customHeight="1" spans="1:6">
      <c r="A655" s="41" t="s">
        <v>605</v>
      </c>
      <c r="B655" s="80" t="s">
        <v>669</v>
      </c>
      <c r="C655" s="80">
        <v>910</v>
      </c>
      <c r="D655" s="80">
        <v>50</v>
      </c>
      <c r="E655" s="80" t="s">
        <v>15</v>
      </c>
      <c r="F655" s="44">
        <f>D655+C655</f>
        <v>960</v>
      </c>
    </row>
    <row r="656" s="14" customFormat="1" ht="24" customHeight="1" spans="1:6">
      <c r="A656" s="41" t="s">
        <v>605</v>
      </c>
      <c r="B656" s="80" t="s">
        <v>670</v>
      </c>
      <c r="C656" s="80">
        <v>910</v>
      </c>
      <c r="D656" s="80">
        <v>151</v>
      </c>
      <c r="E656" s="80" t="s">
        <v>9</v>
      </c>
      <c r="F656" s="44">
        <f>D656+C656</f>
        <v>1061</v>
      </c>
    </row>
    <row r="657" s="14" customFormat="1" ht="24" customHeight="1" spans="1:6">
      <c r="A657" s="41" t="s">
        <v>605</v>
      </c>
      <c r="B657" s="80" t="s">
        <v>671</v>
      </c>
      <c r="C657" s="80">
        <v>910</v>
      </c>
      <c r="D657" s="80">
        <v>50</v>
      </c>
      <c r="E657" s="80" t="s">
        <v>15</v>
      </c>
      <c r="F657" s="44">
        <f>D657+C657</f>
        <v>960</v>
      </c>
    </row>
    <row r="658" s="14" customFormat="1" ht="24" customHeight="1" spans="1:6">
      <c r="A658" s="41" t="s">
        <v>605</v>
      </c>
      <c r="B658" s="80" t="s">
        <v>672</v>
      </c>
      <c r="C658" s="80">
        <v>910</v>
      </c>
      <c r="D658" s="80">
        <v>50</v>
      </c>
      <c r="E658" s="80" t="s">
        <v>15</v>
      </c>
      <c r="F658" s="44">
        <f>D658+C658</f>
        <v>960</v>
      </c>
    </row>
    <row r="659" s="14" customFormat="1" ht="24" customHeight="1" spans="1:6">
      <c r="A659" s="41" t="s">
        <v>605</v>
      </c>
      <c r="B659" s="80" t="s">
        <v>673</v>
      </c>
      <c r="C659" s="80">
        <v>910</v>
      </c>
      <c r="D659" s="80">
        <v>50</v>
      </c>
      <c r="E659" s="80" t="s">
        <v>15</v>
      </c>
      <c r="F659" s="44">
        <f>D659+C659</f>
        <v>960</v>
      </c>
    </row>
    <row r="660" s="14" customFormat="1" ht="24" customHeight="1" spans="1:6">
      <c r="A660" s="41" t="s">
        <v>605</v>
      </c>
      <c r="B660" s="80" t="s">
        <v>674</v>
      </c>
      <c r="C660" s="80">
        <v>910</v>
      </c>
      <c r="D660" s="80">
        <v>50</v>
      </c>
      <c r="E660" s="80" t="s">
        <v>15</v>
      </c>
      <c r="F660" s="44">
        <f>D660+C660</f>
        <v>960</v>
      </c>
    </row>
    <row r="661" s="14" customFormat="1" ht="24" customHeight="1" spans="1:6">
      <c r="A661" s="41" t="s">
        <v>605</v>
      </c>
      <c r="B661" s="80" t="s">
        <v>675</v>
      </c>
      <c r="C661" s="80">
        <v>910</v>
      </c>
      <c r="D661" s="80">
        <v>88</v>
      </c>
      <c r="E661" s="80" t="s">
        <v>11</v>
      </c>
      <c r="F661" s="44">
        <f>D661+C661</f>
        <v>998</v>
      </c>
    </row>
    <row r="662" s="14" customFormat="1" ht="24" customHeight="1" spans="1:6">
      <c r="A662" s="41" t="s">
        <v>605</v>
      </c>
      <c r="B662" s="80" t="s">
        <v>676</v>
      </c>
      <c r="C662" s="80">
        <v>910</v>
      </c>
      <c r="D662" s="80">
        <v>50</v>
      </c>
      <c r="E662" s="80" t="s">
        <v>15</v>
      </c>
      <c r="F662" s="44">
        <f>D662+C662</f>
        <v>960</v>
      </c>
    </row>
    <row r="663" s="14" customFormat="1" ht="24" customHeight="1" spans="1:6">
      <c r="A663" s="41" t="s">
        <v>605</v>
      </c>
      <c r="B663" s="80" t="s">
        <v>677</v>
      </c>
      <c r="C663" s="80">
        <v>910</v>
      </c>
      <c r="D663" s="80">
        <v>50</v>
      </c>
      <c r="E663" s="80" t="s">
        <v>15</v>
      </c>
      <c r="F663" s="44">
        <f>D663+C663</f>
        <v>960</v>
      </c>
    </row>
    <row r="664" s="14" customFormat="1" ht="24" customHeight="1" spans="1:6">
      <c r="A664" s="41" t="s">
        <v>605</v>
      </c>
      <c r="B664" s="80" t="s">
        <v>678</v>
      </c>
      <c r="C664" s="80">
        <v>910</v>
      </c>
      <c r="D664" s="80">
        <v>50</v>
      </c>
      <c r="E664" s="80" t="s">
        <v>15</v>
      </c>
      <c r="F664" s="44">
        <f>D664+C664</f>
        <v>960</v>
      </c>
    </row>
    <row r="665" s="14" customFormat="1" ht="24" customHeight="1" spans="1:6">
      <c r="A665" s="41" t="s">
        <v>605</v>
      </c>
      <c r="B665" s="80" t="s">
        <v>679</v>
      </c>
      <c r="C665" s="80">
        <v>910</v>
      </c>
      <c r="D665" s="80">
        <v>50</v>
      </c>
      <c r="E665" s="80" t="s">
        <v>15</v>
      </c>
      <c r="F665" s="44">
        <f>D665+C665</f>
        <v>960</v>
      </c>
    </row>
    <row r="666" s="14" customFormat="1" ht="24" customHeight="1" spans="1:6">
      <c r="A666" s="41" t="s">
        <v>605</v>
      </c>
      <c r="B666" s="80" t="s">
        <v>680</v>
      </c>
      <c r="C666" s="80">
        <v>910</v>
      </c>
      <c r="D666" s="80">
        <v>151</v>
      </c>
      <c r="E666" s="80" t="s">
        <v>9</v>
      </c>
      <c r="F666" s="44">
        <f>D666+C666</f>
        <v>1061</v>
      </c>
    </row>
    <row r="667" s="14" customFormat="1" ht="24" customHeight="1" spans="1:6">
      <c r="A667" s="41" t="s">
        <v>605</v>
      </c>
      <c r="B667" s="80" t="s">
        <v>681</v>
      </c>
      <c r="C667" s="80">
        <v>910</v>
      </c>
      <c r="D667" s="80">
        <v>50</v>
      </c>
      <c r="E667" s="80" t="s">
        <v>15</v>
      </c>
      <c r="F667" s="44">
        <f>D667+C667</f>
        <v>960</v>
      </c>
    </row>
    <row r="668" s="14" customFormat="1" ht="24" customHeight="1" spans="1:6">
      <c r="A668" s="41" t="s">
        <v>605</v>
      </c>
      <c r="B668" s="80" t="s">
        <v>682</v>
      </c>
      <c r="C668" s="80">
        <v>910</v>
      </c>
      <c r="D668" s="80">
        <v>50</v>
      </c>
      <c r="E668" s="80" t="s">
        <v>15</v>
      </c>
      <c r="F668" s="44">
        <f>D668+C668</f>
        <v>960</v>
      </c>
    </row>
    <row r="669" s="14" customFormat="1" ht="24" customHeight="1" spans="1:6">
      <c r="A669" s="41" t="s">
        <v>605</v>
      </c>
      <c r="B669" s="80" t="s">
        <v>683</v>
      </c>
      <c r="C669" s="80">
        <v>910</v>
      </c>
      <c r="D669" s="80">
        <v>50</v>
      </c>
      <c r="E669" s="80" t="s">
        <v>15</v>
      </c>
      <c r="F669" s="44">
        <f>D669+C669</f>
        <v>960</v>
      </c>
    </row>
    <row r="670" s="14" customFormat="1" ht="24" customHeight="1" spans="1:6">
      <c r="A670" s="41" t="s">
        <v>605</v>
      </c>
      <c r="B670" s="80" t="s">
        <v>684</v>
      </c>
      <c r="C670" s="80">
        <v>910</v>
      </c>
      <c r="D670" s="80">
        <v>50</v>
      </c>
      <c r="E670" s="80" t="s">
        <v>15</v>
      </c>
      <c r="F670" s="44">
        <f>D670+C670</f>
        <v>960</v>
      </c>
    </row>
    <row r="671" s="14" customFormat="1" ht="24" customHeight="1" spans="1:6">
      <c r="A671" s="41" t="s">
        <v>605</v>
      </c>
      <c r="B671" s="80" t="s">
        <v>685</v>
      </c>
      <c r="C671" s="80">
        <v>910</v>
      </c>
      <c r="D671" s="80">
        <v>50</v>
      </c>
      <c r="E671" s="80" t="s">
        <v>15</v>
      </c>
      <c r="F671" s="44">
        <f>D671+C671</f>
        <v>960</v>
      </c>
    </row>
    <row r="672" s="14" customFormat="1" ht="24" customHeight="1" spans="1:6">
      <c r="A672" s="41" t="s">
        <v>605</v>
      </c>
      <c r="B672" s="80" t="s">
        <v>686</v>
      </c>
      <c r="C672" s="80">
        <v>910</v>
      </c>
      <c r="D672" s="80">
        <v>50</v>
      </c>
      <c r="E672" s="80" t="s">
        <v>15</v>
      </c>
      <c r="F672" s="44">
        <f>D672+C672</f>
        <v>960</v>
      </c>
    </row>
    <row r="673" s="14" customFormat="1" ht="24" customHeight="1" spans="1:6">
      <c r="A673" s="41" t="s">
        <v>605</v>
      </c>
      <c r="B673" s="80" t="s">
        <v>687</v>
      </c>
      <c r="C673" s="80">
        <v>910</v>
      </c>
      <c r="D673" s="80">
        <v>88</v>
      </c>
      <c r="E673" s="80" t="s">
        <v>11</v>
      </c>
      <c r="F673" s="44">
        <f>D673+C673</f>
        <v>998</v>
      </c>
    </row>
    <row r="674" s="14" customFormat="1" ht="24" customHeight="1" spans="1:6">
      <c r="A674" s="41" t="s">
        <v>605</v>
      </c>
      <c r="B674" s="80" t="s">
        <v>688</v>
      </c>
      <c r="C674" s="80">
        <v>910</v>
      </c>
      <c r="D674" s="80">
        <v>151</v>
      </c>
      <c r="E674" s="80" t="s">
        <v>9</v>
      </c>
      <c r="F674" s="44">
        <f>D674+C674</f>
        <v>1061</v>
      </c>
    </row>
    <row r="675" s="14" customFormat="1" ht="24" customHeight="1" spans="1:6">
      <c r="A675" s="41" t="s">
        <v>605</v>
      </c>
      <c r="B675" s="80" t="s">
        <v>689</v>
      </c>
      <c r="C675" s="80">
        <v>910</v>
      </c>
      <c r="D675" s="80">
        <v>50</v>
      </c>
      <c r="E675" s="80" t="s">
        <v>15</v>
      </c>
      <c r="F675" s="44">
        <f>D675+C675</f>
        <v>960</v>
      </c>
    </row>
    <row r="676" s="14" customFormat="1" ht="24" customHeight="1" spans="1:6">
      <c r="A676" s="41" t="s">
        <v>605</v>
      </c>
      <c r="B676" s="80" t="s">
        <v>690</v>
      </c>
      <c r="C676" s="80">
        <v>910</v>
      </c>
      <c r="D676" s="80">
        <v>50</v>
      </c>
      <c r="E676" s="80" t="s">
        <v>15</v>
      </c>
      <c r="F676" s="44">
        <f>D676+C676</f>
        <v>960</v>
      </c>
    </row>
    <row r="677" s="14" customFormat="1" ht="24" customHeight="1" spans="1:6">
      <c r="A677" s="41" t="s">
        <v>605</v>
      </c>
      <c r="B677" s="80" t="s">
        <v>691</v>
      </c>
      <c r="C677" s="80">
        <v>910</v>
      </c>
      <c r="D677" s="80">
        <v>50</v>
      </c>
      <c r="E677" s="80" t="s">
        <v>15</v>
      </c>
      <c r="F677" s="44">
        <f>D677+C677</f>
        <v>960</v>
      </c>
    </row>
    <row r="678" s="14" customFormat="1" ht="24" customHeight="1" spans="1:6">
      <c r="A678" s="41" t="s">
        <v>605</v>
      </c>
      <c r="B678" s="80" t="s">
        <v>692</v>
      </c>
      <c r="C678" s="80">
        <v>910</v>
      </c>
      <c r="D678" s="80">
        <v>50</v>
      </c>
      <c r="E678" s="80" t="s">
        <v>15</v>
      </c>
      <c r="F678" s="44">
        <f>D678+C678</f>
        <v>960</v>
      </c>
    </row>
    <row r="679" s="14" customFormat="1" ht="24" customHeight="1" spans="1:6">
      <c r="A679" s="41" t="s">
        <v>605</v>
      </c>
      <c r="B679" s="80" t="s">
        <v>693</v>
      </c>
      <c r="C679" s="80">
        <v>910</v>
      </c>
      <c r="D679" s="80">
        <v>50</v>
      </c>
      <c r="E679" s="80" t="s">
        <v>15</v>
      </c>
      <c r="F679" s="44">
        <f>D679+C679</f>
        <v>960</v>
      </c>
    </row>
    <row r="680" s="14" customFormat="1" ht="24" customHeight="1" spans="1:6">
      <c r="A680" s="41" t="s">
        <v>605</v>
      </c>
      <c r="B680" s="80" t="s">
        <v>694</v>
      </c>
      <c r="C680" s="80">
        <v>910</v>
      </c>
      <c r="D680" s="80">
        <v>151</v>
      </c>
      <c r="E680" s="80" t="s">
        <v>9</v>
      </c>
      <c r="F680" s="44">
        <f>D680+C680</f>
        <v>1061</v>
      </c>
    </row>
    <row r="681" s="14" customFormat="1" ht="24" customHeight="1" spans="1:6">
      <c r="A681" s="41" t="s">
        <v>605</v>
      </c>
      <c r="B681" s="80" t="s">
        <v>695</v>
      </c>
      <c r="C681" s="80">
        <v>910</v>
      </c>
      <c r="D681" s="80">
        <v>50</v>
      </c>
      <c r="E681" s="80" t="s">
        <v>15</v>
      </c>
      <c r="F681" s="44">
        <f>D681+C681</f>
        <v>960</v>
      </c>
    </row>
    <row r="682" s="14" customFormat="1" ht="24" customHeight="1" spans="1:6">
      <c r="A682" s="41" t="s">
        <v>605</v>
      </c>
      <c r="B682" s="80" t="s">
        <v>696</v>
      </c>
      <c r="C682" s="80">
        <v>910</v>
      </c>
      <c r="D682" s="80">
        <v>151</v>
      </c>
      <c r="E682" s="80" t="s">
        <v>9</v>
      </c>
      <c r="F682" s="44">
        <f>D682+C682</f>
        <v>1061</v>
      </c>
    </row>
    <row r="683" s="14" customFormat="1" ht="24" customHeight="1" spans="1:6">
      <c r="A683" s="41" t="s">
        <v>605</v>
      </c>
      <c r="B683" s="80" t="s">
        <v>697</v>
      </c>
      <c r="C683" s="80">
        <v>910</v>
      </c>
      <c r="D683" s="80">
        <v>151</v>
      </c>
      <c r="E683" s="80" t="s">
        <v>9</v>
      </c>
      <c r="F683" s="44">
        <f>D683+C683</f>
        <v>1061</v>
      </c>
    </row>
    <row r="684" s="14" customFormat="1" ht="24" customHeight="1" spans="1:6">
      <c r="A684" s="41" t="s">
        <v>605</v>
      </c>
      <c r="B684" s="80" t="s">
        <v>698</v>
      </c>
      <c r="C684" s="80">
        <v>910</v>
      </c>
      <c r="D684" s="80">
        <v>50</v>
      </c>
      <c r="E684" s="80" t="s">
        <v>15</v>
      </c>
      <c r="F684" s="44">
        <f>D684+C684</f>
        <v>960</v>
      </c>
    </row>
    <row r="685" s="14" customFormat="1" ht="24" customHeight="1" spans="1:6">
      <c r="A685" s="41" t="s">
        <v>605</v>
      </c>
      <c r="B685" s="80" t="s">
        <v>699</v>
      </c>
      <c r="C685" s="80">
        <v>910</v>
      </c>
      <c r="D685" s="80">
        <v>50</v>
      </c>
      <c r="E685" s="80" t="s">
        <v>15</v>
      </c>
      <c r="F685" s="44">
        <f>D685+C685</f>
        <v>960</v>
      </c>
    </row>
    <row r="686" s="14" customFormat="1" ht="24" customHeight="1" spans="1:6">
      <c r="A686" s="41" t="s">
        <v>605</v>
      </c>
      <c r="B686" s="80" t="s">
        <v>700</v>
      </c>
      <c r="C686" s="80">
        <v>910</v>
      </c>
      <c r="D686" s="80">
        <v>50</v>
      </c>
      <c r="E686" s="80" t="s">
        <v>15</v>
      </c>
      <c r="F686" s="44">
        <f>D686+C686</f>
        <v>960</v>
      </c>
    </row>
    <row r="687" s="14" customFormat="1" ht="24" customHeight="1" spans="1:6">
      <c r="A687" s="41" t="s">
        <v>605</v>
      </c>
      <c r="B687" s="80" t="s">
        <v>701</v>
      </c>
      <c r="C687" s="80">
        <v>910</v>
      </c>
      <c r="D687" s="80">
        <v>50</v>
      </c>
      <c r="E687" s="80" t="s">
        <v>15</v>
      </c>
      <c r="F687" s="44">
        <f>D687+C687</f>
        <v>960</v>
      </c>
    </row>
    <row r="688" s="14" customFormat="1" ht="24" customHeight="1" spans="1:6">
      <c r="A688" s="41" t="s">
        <v>605</v>
      </c>
      <c r="B688" s="80" t="s">
        <v>702</v>
      </c>
      <c r="C688" s="80">
        <v>910</v>
      </c>
      <c r="D688" s="80">
        <v>88</v>
      </c>
      <c r="E688" s="80" t="s">
        <v>11</v>
      </c>
      <c r="F688" s="44">
        <f>D688+C688</f>
        <v>998</v>
      </c>
    </row>
    <row r="689" s="14" customFormat="1" ht="24" customHeight="1" spans="1:6">
      <c r="A689" s="41" t="s">
        <v>605</v>
      </c>
      <c r="B689" s="80" t="s">
        <v>703</v>
      </c>
      <c r="C689" s="80">
        <v>910</v>
      </c>
      <c r="D689" s="80">
        <v>50</v>
      </c>
      <c r="E689" s="80" t="s">
        <v>15</v>
      </c>
      <c r="F689" s="44">
        <f>D689+C689</f>
        <v>960</v>
      </c>
    </row>
    <row r="690" s="14" customFormat="1" ht="24" customHeight="1" spans="1:6">
      <c r="A690" s="41" t="s">
        <v>605</v>
      </c>
      <c r="B690" s="80" t="s">
        <v>684</v>
      </c>
      <c r="C690" s="80">
        <v>910</v>
      </c>
      <c r="D690" s="80">
        <v>50</v>
      </c>
      <c r="E690" s="80" t="s">
        <v>15</v>
      </c>
      <c r="F690" s="44">
        <f>D690+C690</f>
        <v>960</v>
      </c>
    </row>
    <row r="691" s="14" customFormat="1" ht="24" customHeight="1" spans="1:6">
      <c r="A691" s="41" t="s">
        <v>605</v>
      </c>
      <c r="B691" s="80" t="s">
        <v>704</v>
      </c>
      <c r="C691" s="80">
        <v>910</v>
      </c>
      <c r="D691" s="80">
        <v>151</v>
      </c>
      <c r="E691" s="80" t="s">
        <v>9</v>
      </c>
      <c r="F691" s="44">
        <f>D691+C691</f>
        <v>1061</v>
      </c>
    </row>
    <row r="692" s="14" customFormat="1" ht="24" customHeight="1" spans="1:6">
      <c r="A692" s="41" t="s">
        <v>605</v>
      </c>
      <c r="B692" s="80" t="s">
        <v>705</v>
      </c>
      <c r="C692" s="80">
        <v>910</v>
      </c>
      <c r="D692" s="80">
        <v>50</v>
      </c>
      <c r="E692" s="80" t="s">
        <v>15</v>
      </c>
      <c r="F692" s="44">
        <f>D692+C692</f>
        <v>960</v>
      </c>
    </row>
    <row r="693" s="14" customFormat="1" ht="24" customHeight="1" spans="1:6">
      <c r="A693" s="41" t="s">
        <v>605</v>
      </c>
      <c r="B693" s="80" t="s">
        <v>706</v>
      </c>
      <c r="C693" s="80">
        <v>910</v>
      </c>
      <c r="D693" s="80">
        <v>50</v>
      </c>
      <c r="E693" s="80" t="s">
        <v>15</v>
      </c>
      <c r="F693" s="44">
        <f>D693+C693</f>
        <v>960</v>
      </c>
    </row>
    <row r="694" s="14" customFormat="1" ht="24" customHeight="1" spans="1:6">
      <c r="A694" s="41" t="s">
        <v>605</v>
      </c>
      <c r="B694" s="80" t="s">
        <v>707</v>
      </c>
      <c r="C694" s="80">
        <v>910</v>
      </c>
      <c r="D694" s="80">
        <v>151</v>
      </c>
      <c r="E694" s="80" t="s">
        <v>9</v>
      </c>
      <c r="F694" s="44">
        <f>D694+C694</f>
        <v>1061</v>
      </c>
    </row>
    <row r="695" s="14" customFormat="1" ht="24" customHeight="1" spans="1:6">
      <c r="A695" s="41" t="s">
        <v>605</v>
      </c>
      <c r="B695" s="80" t="s">
        <v>708</v>
      </c>
      <c r="C695" s="80">
        <v>910</v>
      </c>
      <c r="D695" s="80">
        <v>50</v>
      </c>
      <c r="E695" s="80" t="s">
        <v>15</v>
      </c>
      <c r="F695" s="44">
        <f>D695+C695</f>
        <v>960</v>
      </c>
    </row>
    <row r="696" s="14" customFormat="1" ht="24" customHeight="1" spans="1:6">
      <c r="A696" s="41" t="s">
        <v>605</v>
      </c>
      <c r="B696" s="80" t="s">
        <v>709</v>
      </c>
      <c r="C696" s="80">
        <v>910</v>
      </c>
      <c r="D696" s="80">
        <v>151</v>
      </c>
      <c r="E696" s="80" t="s">
        <v>9</v>
      </c>
      <c r="F696" s="44">
        <f>D696+C696</f>
        <v>1061</v>
      </c>
    </row>
    <row r="697" s="14" customFormat="1" ht="24" customHeight="1" spans="1:6">
      <c r="A697" s="41" t="s">
        <v>605</v>
      </c>
      <c r="B697" s="80" t="s">
        <v>710</v>
      </c>
      <c r="C697" s="80">
        <v>910</v>
      </c>
      <c r="D697" s="80">
        <v>50</v>
      </c>
      <c r="E697" s="80" t="s">
        <v>15</v>
      </c>
      <c r="F697" s="44">
        <f>D697+C697</f>
        <v>960</v>
      </c>
    </row>
    <row r="698" s="14" customFormat="1" ht="24" customHeight="1" spans="1:6">
      <c r="A698" s="41" t="s">
        <v>605</v>
      </c>
      <c r="B698" s="80" t="s">
        <v>711</v>
      </c>
      <c r="C698" s="80">
        <v>910</v>
      </c>
      <c r="D698" s="80">
        <v>50</v>
      </c>
      <c r="E698" s="80" t="s">
        <v>15</v>
      </c>
      <c r="F698" s="44">
        <f>D698+C698</f>
        <v>960</v>
      </c>
    </row>
    <row r="699" s="14" customFormat="1" ht="24" customHeight="1" spans="1:6">
      <c r="A699" s="41" t="s">
        <v>605</v>
      </c>
      <c r="B699" s="80" t="s">
        <v>712</v>
      </c>
      <c r="C699" s="80">
        <v>910</v>
      </c>
      <c r="D699" s="80">
        <v>88</v>
      </c>
      <c r="E699" s="80" t="s">
        <v>11</v>
      </c>
      <c r="F699" s="44">
        <f>D699+C699</f>
        <v>998</v>
      </c>
    </row>
    <row r="700" s="14" customFormat="1" ht="24" customHeight="1" spans="1:6">
      <c r="A700" s="41" t="s">
        <v>605</v>
      </c>
      <c r="B700" s="80" t="s">
        <v>713</v>
      </c>
      <c r="C700" s="80">
        <v>910</v>
      </c>
      <c r="D700" s="80">
        <v>50</v>
      </c>
      <c r="E700" s="80" t="s">
        <v>15</v>
      </c>
      <c r="F700" s="44">
        <f>D700+C700</f>
        <v>960</v>
      </c>
    </row>
    <row r="701" s="14" customFormat="1" ht="24" customHeight="1" spans="1:6">
      <c r="A701" s="41" t="s">
        <v>605</v>
      </c>
      <c r="B701" s="80" t="s">
        <v>714</v>
      </c>
      <c r="C701" s="80">
        <v>910</v>
      </c>
      <c r="D701" s="80">
        <v>50</v>
      </c>
      <c r="E701" s="80" t="s">
        <v>15</v>
      </c>
      <c r="F701" s="44">
        <f>D701+C701</f>
        <v>960</v>
      </c>
    </row>
    <row r="702" s="14" customFormat="1" ht="24" customHeight="1" spans="1:6">
      <c r="A702" s="41" t="s">
        <v>605</v>
      </c>
      <c r="B702" s="80" t="s">
        <v>715</v>
      </c>
      <c r="C702" s="80">
        <v>910</v>
      </c>
      <c r="D702" s="80">
        <v>50</v>
      </c>
      <c r="E702" s="80" t="s">
        <v>15</v>
      </c>
      <c r="F702" s="44">
        <f>D702+C702</f>
        <v>960</v>
      </c>
    </row>
    <row r="703" s="14" customFormat="1" ht="24" customHeight="1" spans="1:6">
      <c r="A703" s="41" t="s">
        <v>605</v>
      </c>
      <c r="B703" s="80" t="s">
        <v>716</v>
      </c>
      <c r="C703" s="80">
        <v>910</v>
      </c>
      <c r="D703" s="80">
        <v>50</v>
      </c>
      <c r="E703" s="80" t="s">
        <v>15</v>
      </c>
      <c r="F703" s="44">
        <f>D703+C703</f>
        <v>960</v>
      </c>
    </row>
    <row r="704" s="14" customFormat="1" ht="24" customHeight="1" spans="1:6">
      <c r="A704" s="41" t="s">
        <v>605</v>
      </c>
      <c r="B704" s="80" t="s">
        <v>717</v>
      </c>
      <c r="C704" s="80">
        <v>910</v>
      </c>
      <c r="D704" s="80">
        <v>151</v>
      </c>
      <c r="E704" s="80" t="s">
        <v>9</v>
      </c>
      <c r="F704" s="44">
        <f>D704+C704</f>
        <v>1061</v>
      </c>
    </row>
    <row r="705" s="14" customFormat="1" ht="24" customHeight="1" spans="1:6">
      <c r="A705" s="41" t="s">
        <v>605</v>
      </c>
      <c r="B705" s="80" t="s">
        <v>718</v>
      </c>
      <c r="C705" s="80">
        <v>910</v>
      </c>
      <c r="D705" s="80">
        <v>151</v>
      </c>
      <c r="E705" s="80" t="s">
        <v>9</v>
      </c>
      <c r="F705" s="44">
        <f>D705+C705</f>
        <v>1061</v>
      </c>
    </row>
    <row r="706" s="14" customFormat="1" ht="24" customHeight="1" spans="1:6">
      <c r="A706" s="41" t="s">
        <v>605</v>
      </c>
      <c r="B706" s="80" t="s">
        <v>719</v>
      </c>
      <c r="C706" s="80">
        <v>910</v>
      </c>
      <c r="D706" s="80">
        <v>88</v>
      </c>
      <c r="E706" s="80" t="s">
        <v>11</v>
      </c>
      <c r="F706" s="44">
        <f>D706+C706</f>
        <v>998</v>
      </c>
    </row>
    <row r="707" s="14" customFormat="1" ht="24" customHeight="1" spans="1:6">
      <c r="A707" s="41" t="s">
        <v>605</v>
      </c>
      <c r="B707" s="80" t="s">
        <v>720</v>
      </c>
      <c r="C707" s="80">
        <v>910</v>
      </c>
      <c r="D707" s="80">
        <v>88</v>
      </c>
      <c r="E707" s="80" t="s">
        <v>11</v>
      </c>
      <c r="F707" s="44">
        <f>D707+C707</f>
        <v>998</v>
      </c>
    </row>
    <row r="708" s="14" customFormat="1" ht="24" customHeight="1" spans="1:6">
      <c r="A708" s="41" t="s">
        <v>605</v>
      </c>
      <c r="B708" s="80" t="s">
        <v>721</v>
      </c>
      <c r="C708" s="80">
        <v>910</v>
      </c>
      <c r="D708" s="80">
        <v>88</v>
      </c>
      <c r="E708" s="80" t="s">
        <v>11</v>
      </c>
      <c r="F708" s="44">
        <f>D708+C708</f>
        <v>998</v>
      </c>
    </row>
    <row r="709" s="14" customFormat="1" ht="24" customHeight="1" spans="1:6">
      <c r="A709" s="41" t="s">
        <v>605</v>
      </c>
      <c r="B709" s="80" t="s">
        <v>722</v>
      </c>
      <c r="C709" s="80">
        <v>910</v>
      </c>
      <c r="D709" s="80">
        <v>50</v>
      </c>
      <c r="E709" s="80" t="s">
        <v>15</v>
      </c>
      <c r="F709" s="44">
        <f>D709+C709</f>
        <v>960</v>
      </c>
    </row>
    <row r="710" s="14" customFormat="1" ht="24" customHeight="1" spans="1:6">
      <c r="A710" s="41" t="s">
        <v>605</v>
      </c>
      <c r="B710" s="80" t="s">
        <v>723</v>
      </c>
      <c r="C710" s="80">
        <v>910</v>
      </c>
      <c r="D710" s="80">
        <v>50</v>
      </c>
      <c r="E710" s="80" t="s">
        <v>15</v>
      </c>
      <c r="F710" s="44">
        <f>D710+C710</f>
        <v>960</v>
      </c>
    </row>
    <row r="711" s="14" customFormat="1" ht="24" customHeight="1" spans="1:6">
      <c r="A711" s="41" t="s">
        <v>605</v>
      </c>
      <c r="B711" s="80" t="s">
        <v>724</v>
      </c>
      <c r="C711" s="80">
        <v>910</v>
      </c>
      <c r="D711" s="80">
        <v>50</v>
      </c>
      <c r="E711" s="80" t="s">
        <v>15</v>
      </c>
      <c r="F711" s="44">
        <f>D711+C711</f>
        <v>960</v>
      </c>
    </row>
    <row r="712" s="14" customFormat="1" ht="24" customHeight="1" spans="1:6">
      <c r="A712" s="41" t="s">
        <v>605</v>
      </c>
      <c r="B712" s="80" t="s">
        <v>725</v>
      </c>
      <c r="C712" s="80">
        <v>910</v>
      </c>
      <c r="D712" s="80">
        <v>50</v>
      </c>
      <c r="E712" s="80" t="s">
        <v>15</v>
      </c>
      <c r="F712" s="44">
        <f>D712+C712</f>
        <v>960</v>
      </c>
    </row>
    <row r="713" s="14" customFormat="1" ht="24" customHeight="1" spans="1:6">
      <c r="A713" s="41" t="s">
        <v>605</v>
      </c>
      <c r="B713" s="80" t="s">
        <v>726</v>
      </c>
      <c r="C713" s="80">
        <v>910</v>
      </c>
      <c r="D713" s="80">
        <v>88</v>
      </c>
      <c r="E713" s="80" t="s">
        <v>11</v>
      </c>
      <c r="F713" s="44">
        <f>D713+C713</f>
        <v>998</v>
      </c>
    </row>
    <row r="714" s="14" customFormat="1" ht="24" customHeight="1" spans="1:6">
      <c r="A714" s="41" t="s">
        <v>605</v>
      </c>
      <c r="B714" s="80" t="s">
        <v>727</v>
      </c>
      <c r="C714" s="80">
        <v>910</v>
      </c>
      <c r="D714" s="80">
        <v>151</v>
      </c>
      <c r="E714" s="80" t="s">
        <v>9</v>
      </c>
      <c r="F714" s="44">
        <f>D714+C714</f>
        <v>1061</v>
      </c>
    </row>
    <row r="715" s="14" customFormat="1" ht="24" customHeight="1" spans="1:6">
      <c r="A715" s="41" t="s">
        <v>605</v>
      </c>
      <c r="B715" s="80" t="s">
        <v>728</v>
      </c>
      <c r="C715" s="80">
        <v>910</v>
      </c>
      <c r="D715" s="80">
        <v>50</v>
      </c>
      <c r="E715" s="80" t="s">
        <v>15</v>
      </c>
      <c r="F715" s="44">
        <f>D715+C715</f>
        <v>960</v>
      </c>
    </row>
    <row r="716" s="14" customFormat="1" ht="24" customHeight="1" spans="1:6">
      <c r="A716" s="41" t="s">
        <v>605</v>
      </c>
      <c r="B716" s="80" t="s">
        <v>729</v>
      </c>
      <c r="C716" s="80">
        <v>910</v>
      </c>
      <c r="D716" s="80">
        <v>50</v>
      </c>
      <c r="E716" s="80" t="s">
        <v>15</v>
      </c>
      <c r="F716" s="44">
        <f>D716+C716</f>
        <v>960</v>
      </c>
    </row>
    <row r="717" s="14" customFormat="1" ht="24" customHeight="1" spans="1:6">
      <c r="A717" s="41" t="s">
        <v>605</v>
      </c>
      <c r="B717" s="80" t="s">
        <v>730</v>
      </c>
      <c r="C717" s="80">
        <v>910</v>
      </c>
      <c r="D717" s="80">
        <v>50</v>
      </c>
      <c r="E717" s="80" t="s">
        <v>15</v>
      </c>
      <c r="F717" s="44">
        <f>D717+C717</f>
        <v>960</v>
      </c>
    </row>
    <row r="718" s="14" customFormat="1" ht="24" customHeight="1" spans="1:6">
      <c r="A718" s="41" t="s">
        <v>605</v>
      </c>
      <c r="B718" s="80" t="s">
        <v>731</v>
      </c>
      <c r="C718" s="80">
        <v>910</v>
      </c>
      <c r="D718" s="80">
        <v>50</v>
      </c>
      <c r="E718" s="80" t="s">
        <v>15</v>
      </c>
      <c r="F718" s="44">
        <f>D718+C718</f>
        <v>960</v>
      </c>
    </row>
    <row r="719" s="14" customFormat="1" ht="24" customHeight="1" spans="1:6">
      <c r="A719" s="41" t="s">
        <v>605</v>
      </c>
      <c r="B719" s="80" t="s">
        <v>732</v>
      </c>
      <c r="C719" s="80">
        <v>910</v>
      </c>
      <c r="D719" s="80">
        <v>50</v>
      </c>
      <c r="E719" s="80" t="s">
        <v>15</v>
      </c>
      <c r="F719" s="44">
        <f>D719+C719</f>
        <v>960</v>
      </c>
    </row>
    <row r="720" s="14" customFormat="1" ht="24" customHeight="1" spans="1:6">
      <c r="A720" s="41" t="s">
        <v>605</v>
      </c>
      <c r="B720" s="80" t="s">
        <v>733</v>
      </c>
      <c r="C720" s="80">
        <v>910</v>
      </c>
      <c r="D720" s="80">
        <v>50</v>
      </c>
      <c r="E720" s="80" t="s">
        <v>15</v>
      </c>
      <c r="F720" s="44">
        <f>D720+C720</f>
        <v>960</v>
      </c>
    </row>
    <row r="721" s="14" customFormat="1" ht="24" customHeight="1" spans="1:6">
      <c r="A721" s="41" t="s">
        <v>605</v>
      </c>
      <c r="B721" s="60" t="s">
        <v>734</v>
      </c>
      <c r="C721" s="80">
        <v>910</v>
      </c>
      <c r="D721" s="80">
        <v>50</v>
      </c>
      <c r="E721" s="80" t="s">
        <v>15</v>
      </c>
      <c r="F721" s="44">
        <f>D721+C721</f>
        <v>960</v>
      </c>
    </row>
    <row r="722" s="14" customFormat="1" ht="24" customHeight="1" spans="1:6">
      <c r="A722" s="41" t="s">
        <v>605</v>
      </c>
      <c r="B722" s="60" t="s">
        <v>735</v>
      </c>
      <c r="C722" s="80">
        <v>910</v>
      </c>
      <c r="D722" s="80">
        <v>88</v>
      </c>
      <c r="E722" s="80" t="s">
        <v>11</v>
      </c>
      <c r="F722" s="44">
        <f>D722+C722</f>
        <v>998</v>
      </c>
    </row>
    <row r="723" s="14" customFormat="1" ht="24" customHeight="1" spans="1:6">
      <c r="A723" s="41" t="s">
        <v>605</v>
      </c>
      <c r="B723" s="60" t="s">
        <v>736</v>
      </c>
      <c r="C723" s="80">
        <v>910</v>
      </c>
      <c r="D723" s="80">
        <v>151</v>
      </c>
      <c r="E723" s="139" t="s">
        <v>9</v>
      </c>
      <c r="F723" s="44">
        <f>D723+C723</f>
        <v>1061</v>
      </c>
    </row>
    <row r="724" s="14" customFormat="1" ht="24" customHeight="1" spans="1:6">
      <c r="A724" s="41" t="s">
        <v>605</v>
      </c>
      <c r="B724" s="60" t="s">
        <v>737</v>
      </c>
      <c r="C724" s="80">
        <v>910</v>
      </c>
      <c r="D724" s="80">
        <v>88</v>
      </c>
      <c r="E724" s="139" t="s">
        <v>11</v>
      </c>
      <c r="F724" s="44">
        <f>D724+C724</f>
        <v>998</v>
      </c>
    </row>
    <row r="725" s="14" customFormat="1" ht="24" customHeight="1" spans="1:6">
      <c r="A725" s="41" t="s">
        <v>605</v>
      </c>
      <c r="B725" s="60" t="s">
        <v>738</v>
      </c>
      <c r="C725" s="80">
        <v>910</v>
      </c>
      <c r="D725" s="80">
        <v>88</v>
      </c>
      <c r="E725" s="139" t="s">
        <v>11</v>
      </c>
      <c r="F725" s="44">
        <f>D725+C725</f>
        <v>998</v>
      </c>
    </row>
    <row r="726" s="14" customFormat="1" ht="24" customHeight="1" spans="1:6">
      <c r="A726" s="41" t="s">
        <v>605</v>
      </c>
      <c r="B726" s="52" t="s">
        <v>739</v>
      </c>
      <c r="C726" s="80">
        <v>910</v>
      </c>
      <c r="D726" s="80">
        <v>50</v>
      </c>
      <c r="E726" s="80" t="s">
        <v>15</v>
      </c>
      <c r="F726" s="44">
        <f>D726+C726</f>
        <v>960</v>
      </c>
    </row>
    <row r="727" s="14" customFormat="1" ht="24" customHeight="1" spans="1:6">
      <c r="A727" s="41" t="s">
        <v>605</v>
      </c>
      <c r="B727" s="94" t="s">
        <v>740</v>
      </c>
      <c r="C727" s="140">
        <v>910</v>
      </c>
      <c r="D727" s="98">
        <v>50</v>
      </c>
      <c r="E727" s="52" t="s">
        <v>224</v>
      </c>
      <c r="F727" s="44">
        <f>D727+C727</f>
        <v>960</v>
      </c>
    </row>
    <row r="728" s="14" customFormat="1" ht="24" customHeight="1" spans="1:6">
      <c r="A728" s="41" t="s">
        <v>605</v>
      </c>
      <c r="B728" s="94" t="s">
        <v>741</v>
      </c>
      <c r="C728" s="133">
        <v>910</v>
      </c>
      <c r="D728" s="65">
        <v>50</v>
      </c>
      <c r="E728" s="65" t="s">
        <v>224</v>
      </c>
      <c r="F728" s="44">
        <f>D728+C728</f>
        <v>960</v>
      </c>
    </row>
    <row r="729" s="14" customFormat="1" ht="24" customHeight="1" spans="1:6">
      <c r="A729" s="41" t="s">
        <v>605</v>
      </c>
      <c r="B729" s="94" t="s">
        <v>742</v>
      </c>
      <c r="C729" s="140">
        <v>910</v>
      </c>
      <c r="D729" s="65">
        <v>151</v>
      </c>
      <c r="E729" s="65" t="s">
        <v>9</v>
      </c>
      <c r="F729" s="44">
        <f>D729+C729</f>
        <v>1061</v>
      </c>
    </row>
    <row r="730" s="14" customFormat="1" ht="24" customHeight="1" spans="1:6">
      <c r="A730" s="41" t="s">
        <v>605</v>
      </c>
      <c r="B730" s="114" t="s">
        <v>743</v>
      </c>
      <c r="C730" s="98">
        <v>910</v>
      </c>
      <c r="D730" s="46">
        <v>50</v>
      </c>
      <c r="E730" s="80" t="s">
        <v>15</v>
      </c>
      <c r="F730" s="44">
        <f>D730+C730</f>
        <v>960</v>
      </c>
    </row>
    <row r="731" s="14" customFormat="1" ht="24" customHeight="1" spans="1:6">
      <c r="A731" s="41" t="s">
        <v>605</v>
      </c>
      <c r="B731" s="114" t="s">
        <v>744</v>
      </c>
      <c r="C731" s="98">
        <v>910</v>
      </c>
      <c r="D731" s="52">
        <v>50</v>
      </c>
      <c r="E731" s="52" t="s">
        <v>224</v>
      </c>
      <c r="F731" s="44">
        <f>D731+C731</f>
        <v>960</v>
      </c>
    </row>
    <row r="732" s="14" customFormat="1" ht="24" customHeight="1" spans="1:6">
      <c r="A732" s="41" t="s">
        <v>605</v>
      </c>
      <c r="B732" s="64" t="s">
        <v>745</v>
      </c>
      <c r="C732" s="98">
        <v>910</v>
      </c>
      <c r="D732" s="98">
        <v>88</v>
      </c>
      <c r="E732" s="139" t="s">
        <v>11</v>
      </c>
      <c r="F732" s="44">
        <f>D732+C732</f>
        <v>998</v>
      </c>
    </row>
    <row r="733" s="14" customFormat="1" ht="24" customHeight="1" spans="1:6">
      <c r="A733" s="41" t="s">
        <v>605</v>
      </c>
      <c r="B733" s="64" t="s">
        <v>746</v>
      </c>
      <c r="C733" s="98">
        <v>910</v>
      </c>
      <c r="D733" s="98">
        <v>50</v>
      </c>
      <c r="E733" s="52" t="s">
        <v>224</v>
      </c>
      <c r="F733" s="44">
        <f>D733+C733</f>
        <v>960</v>
      </c>
    </row>
    <row r="734" s="14" customFormat="1" ht="24" customHeight="1" spans="1:6">
      <c r="A734" s="41" t="s">
        <v>605</v>
      </c>
      <c r="B734" s="64" t="s">
        <v>747</v>
      </c>
      <c r="C734" s="98">
        <v>910</v>
      </c>
      <c r="D734" s="98">
        <v>50</v>
      </c>
      <c r="E734" s="80" t="s">
        <v>15</v>
      </c>
      <c r="F734" s="44">
        <f>D734+C734</f>
        <v>960</v>
      </c>
    </row>
    <row r="735" s="14" customFormat="1" ht="24" customHeight="1" spans="1:6">
      <c r="A735" s="41" t="s">
        <v>605</v>
      </c>
      <c r="B735" s="64" t="s">
        <v>748</v>
      </c>
      <c r="C735" s="98">
        <v>910</v>
      </c>
      <c r="D735" s="98">
        <v>88</v>
      </c>
      <c r="E735" s="139" t="s">
        <v>11</v>
      </c>
      <c r="F735" s="44">
        <f>D735+C735</f>
        <v>998</v>
      </c>
    </row>
    <row r="736" s="14" customFormat="1" ht="24" customHeight="1" spans="1:6">
      <c r="A736" s="41" t="s">
        <v>605</v>
      </c>
      <c r="B736" s="64" t="s">
        <v>749</v>
      </c>
      <c r="C736" s="98">
        <v>910</v>
      </c>
      <c r="D736" s="98">
        <v>50</v>
      </c>
      <c r="E736" s="52" t="s">
        <v>224</v>
      </c>
      <c r="F736" s="44">
        <f>D736+C736</f>
        <v>960</v>
      </c>
    </row>
    <row r="737" s="14" customFormat="1" ht="24" customHeight="1" spans="1:6">
      <c r="A737" s="41" t="s">
        <v>605</v>
      </c>
      <c r="B737" s="64" t="s">
        <v>750</v>
      </c>
      <c r="C737" s="98">
        <v>910</v>
      </c>
      <c r="D737" s="98">
        <v>88</v>
      </c>
      <c r="E737" s="139" t="s">
        <v>11</v>
      </c>
      <c r="F737" s="44">
        <f>D737+C737</f>
        <v>998</v>
      </c>
    </row>
    <row r="738" s="14" customFormat="1" ht="24" customHeight="1" spans="1:6">
      <c r="A738" s="41" t="s">
        <v>605</v>
      </c>
      <c r="B738" s="64" t="s">
        <v>751</v>
      </c>
      <c r="C738" s="78">
        <v>910</v>
      </c>
      <c r="D738" s="141">
        <v>50</v>
      </c>
      <c r="E738" s="80" t="s">
        <v>15</v>
      </c>
      <c r="F738" s="44">
        <f>D738+C738</f>
        <v>960</v>
      </c>
    </row>
    <row r="739" s="14" customFormat="1" ht="24" customHeight="1" spans="1:6">
      <c r="A739" s="41" t="s">
        <v>605</v>
      </c>
      <c r="B739" s="64" t="s">
        <v>752</v>
      </c>
      <c r="C739" s="78">
        <v>910</v>
      </c>
      <c r="D739" s="141">
        <v>50</v>
      </c>
      <c r="E739" s="52" t="s">
        <v>224</v>
      </c>
      <c r="F739" s="44">
        <f>D739+C739</f>
        <v>960</v>
      </c>
    </row>
    <row r="740" s="14" customFormat="1" ht="24" customHeight="1" spans="1:6">
      <c r="A740" s="41" t="s">
        <v>605</v>
      </c>
      <c r="B740" s="64" t="s">
        <v>753</v>
      </c>
      <c r="C740" s="50">
        <v>910</v>
      </c>
      <c r="D740" s="142">
        <v>88</v>
      </c>
      <c r="E740" s="102" t="s">
        <v>46</v>
      </c>
      <c r="F740" s="44">
        <f>D740+C740</f>
        <v>998</v>
      </c>
    </row>
    <row r="741" s="14" customFormat="1" ht="24" customHeight="1" spans="1:6">
      <c r="A741" s="41" t="s">
        <v>605</v>
      </c>
      <c r="B741" s="64" t="s">
        <v>754</v>
      </c>
      <c r="C741" s="98">
        <v>910</v>
      </c>
      <c r="D741" s="98">
        <v>50</v>
      </c>
      <c r="E741" s="78" t="s">
        <v>224</v>
      </c>
      <c r="F741" s="44">
        <f>D741+C741</f>
        <v>960</v>
      </c>
    </row>
    <row r="742" s="14" customFormat="1" ht="24" customHeight="1" spans="1:6">
      <c r="A742" s="41" t="s">
        <v>605</v>
      </c>
      <c r="B742" s="64" t="s">
        <v>755</v>
      </c>
      <c r="C742" s="45">
        <v>910</v>
      </c>
      <c r="D742" s="45">
        <v>50</v>
      </c>
      <c r="E742" s="45" t="s">
        <v>224</v>
      </c>
      <c r="F742" s="44">
        <f>D742+C742</f>
        <v>960</v>
      </c>
    </row>
    <row r="743" s="14" customFormat="1" ht="24" customHeight="1" spans="1:6">
      <c r="A743" s="41" t="s">
        <v>605</v>
      </c>
      <c r="B743" s="64" t="s">
        <v>756</v>
      </c>
      <c r="C743" s="45">
        <v>910</v>
      </c>
      <c r="D743" s="45">
        <v>50</v>
      </c>
      <c r="E743" s="45" t="s">
        <v>224</v>
      </c>
      <c r="F743" s="44">
        <f>D743+C743</f>
        <v>960</v>
      </c>
    </row>
    <row r="744" s="14" customFormat="1" ht="24" customHeight="1" spans="1:6">
      <c r="A744" s="41" t="s">
        <v>605</v>
      </c>
      <c r="B744" s="64" t="s">
        <v>757</v>
      </c>
      <c r="C744" s="98">
        <v>910</v>
      </c>
      <c r="D744" s="98">
        <v>88</v>
      </c>
      <c r="E744" s="98" t="s">
        <v>46</v>
      </c>
      <c r="F744" s="51">
        <f>SUM(C744:D744)</f>
        <v>998</v>
      </c>
    </row>
    <row r="745" s="14" customFormat="1" ht="24" customHeight="1" spans="1:6">
      <c r="A745" s="41" t="s">
        <v>605</v>
      </c>
      <c r="B745" s="64" t="s">
        <v>758</v>
      </c>
      <c r="C745" s="98">
        <v>910</v>
      </c>
      <c r="D745" s="98">
        <v>88</v>
      </c>
      <c r="E745" s="98" t="s">
        <v>46</v>
      </c>
      <c r="F745" s="51">
        <f>SUM(C745:D745)</f>
        <v>998</v>
      </c>
    </row>
    <row r="746" s="14" customFormat="1" ht="24" customHeight="1" spans="1:6">
      <c r="A746" s="41" t="s">
        <v>605</v>
      </c>
      <c r="B746" s="64" t="s">
        <v>759</v>
      </c>
      <c r="C746" s="45">
        <v>910</v>
      </c>
      <c r="D746" s="98">
        <v>50</v>
      </c>
      <c r="E746" s="98" t="s">
        <v>224</v>
      </c>
      <c r="F746" s="65">
        <f>SUM(C746:D746)</f>
        <v>960</v>
      </c>
    </row>
    <row r="747" s="14" customFormat="1" ht="24" customHeight="1" spans="1:6">
      <c r="A747" s="41" t="s">
        <v>605</v>
      </c>
      <c r="B747" s="64" t="s">
        <v>760</v>
      </c>
      <c r="C747" s="65">
        <v>910</v>
      </c>
      <c r="D747" s="52">
        <v>50</v>
      </c>
      <c r="E747" s="52" t="s">
        <v>15</v>
      </c>
      <c r="F747" s="52">
        <f>C747+D747</f>
        <v>960</v>
      </c>
    </row>
    <row r="748" s="14" customFormat="1" ht="24" customHeight="1" spans="1:6">
      <c r="A748" s="41" t="s">
        <v>605</v>
      </c>
      <c r="B748" s="64" t="s">
        <v>761</v>
      </c>
      <c r="C748" s="52">
        <v>910</v>
      </c>
      <c r="D748" s="45">
        <v>88</v>
      </c>
      <c r="E748" s="49" t="s">
        <v>46</v>
      </c>
      <c r="F748" s="52">
        <f>C748+D748</f>
        <v>998</v>
      </c>
    </row>
    <row r="749" s="14" customFormat="1" ht="24" customHeight="1" spans="1:6">
      <c r="A749" s="41" t="s">
        <v>605</v>
      </c>
      <c r="B749" s="64" t="s">
        <v>762</v>
      </c>
      <c r="C749" s="52">
        <v>910</v>
      </c>
      <c r="D749" s="78">
        <v>88</v>
      </c>
      <c r="E749" s="49" t="s">
        <v>46</v>
      </c>
      <c r="F749" s="52">
        <f>C749+D749</f>
        <v>998</v>
      </c>
    </row>
    <row r="750" s="14" customFormat="1" ht="24" customHeight="1" spans="1:6">
      <c r="A750" s="41" t="s">
        <v>605</v>
      </c>
      <c r="B750" s="64" t="s">
        <v>763</v>
      </c>
      <c r="C750" s="143">
        <v>910</v>
      </c>
      <c r="D750" s="144">
        <v>88</v>
      </c>
      <c r="E750" s="143" t="s">
        <v>46</v>
      </c>
      <c r="F750" s="144">
        <v>998</v>
      </c>
    </row>
    <row r="751" s="14" customFormat="1" ht="24" customHeight="1" spans="1:6">
      <c r="A751" s="41" t="s">
        <v>605</v>
      </c>
      <c r="B751" s="64" t="s">
        <v>764</v>
      </c>
      <c r="C751" s="98">
        <v>910</v>
      </c>
      <c r="D751" s="98">
        <v>88</v>
      </c>
      <c r="E751" s="65" t="s">
        <v>46</v>
      </c>
      <c r="F751" s="65">
        <f>SUM(C751:D751)</f>
        <v>998</v>
      </c>
    </row>
    <row r="752" s="14" customFormat="1" ht="24" customHeight="1" spans="1:6">
      <c r="A752" s="41" t="s">
        <v>605</v>
      </c>
      <c r="B752" s="64" t="s">
        <v>765</v>
      </c>
      <c r="C752" s="98">
        <v>910</v>
      </c>
      <c r="D752" s="52">
        <v>50</v>
      </c>
      <c r="E752" s="64" t="s">
        <v>224</v>
      </c>
      <c r="F752" s="54">
        <f>C752+D752</f>
        <v>960</v>
      </c>
    </row>
    <row r="753" s="14" customFormat="1" ht="24" customHeight="1" spans="1:6">
      <c r="A753" s="41" t="s">
        <v>605</v>
      </c>
      <c r="B753" s="64" t="s">
        <v>766</v>
      </c>
      <c r="C753" s="98">
        <v>910</v>
      </c>
      <c r="D753" s="98">
        <v>88</v>
      </c>
      <c r="E753" s="84" t="s">
        <v>46</v>
      </c>
      <c r="F753" s="54">
        <f>C753+D753</f>
        <v>998</v>
      </c>
    </row>
    <row r="754" s="14" customFormat="1" ht="24" customHeight="1" spans="1:6">
      <c r="A754" s="41" t="s">
        <v>767</v>
      </c>
      <c r="B754" s="145" t="s">
        <v>768</v>
      </c>
      <c r="C754" s="78">
        <v>910</v>
      </c>
      <c r="D754" s="78">
        <v>50</v>
      </c>
      <c r="E754" s="78" t="s">
        <v>15</v>
      </c>
      <c r="F754" s="44">
        <f>D754+C754</f>
        <v>960</v>
      </c>
    </row>
    <row r="755" s="14" customFormat="1" ht="24" customHeight="1" spans="1:6">
      <c r="A755" s="41" t="s">
        <v>767</v>
      </c>
      <c r="B755" s="146" t="s">
        <v>769</v>
      </c>
      <c r="C755" s="78">
        <v>910</v>
      </c>
      <c r="D755" s="78">
        <v>50</v>
      </c>
      <c r="E755" s="97" t="s">
        <v>15</v>
      </c>
      <c r="F755" s="44">
        <f>D755+C755</f>
        <v>960</v>
      </c>
    </row>
    <row r="756" s="14" customFormat="1" ht="24" customHeight="1" spans="1:6">
      <c r="A756" s="41" t="s">
        <v>767</v>
      </c>
      <c r="B756" s="147" t="s">
        <v>770</v>
      </c>
      <c r="C756" s="78">
        <v>910</v>
      </c>
      <c r="D756" s="78">
        <v>50</v>
      </c>
      <c r="E756" s="78" t="s">
        <v>15</v>
      </c>
      <c r="F756" s="44">
        <f>D756+C756</f>
        <v>960</v>
      </c>
    </row>
    <row r="757" s="14" customFormat="1" ht="24" customHeight="1" spans="1:6">
      <c r="A757" s="41" t="s">
        <v>767</v>
      </c>
      <c r="B757" s="147" t="s">
        <v>771</v>
      </c>
      <c r="C757" s="78">
        <v>910</v>
      </c>
      <c r="D757" s="78">
        <v>50</v>
      </c>
      <c r="E757" s="78" t="s">
        <v>15</v>
      </c>
      <c r="F757" s="44">
        <f>D757+C757</f>
        <v>960</v>
      </c>
    </row>
    <row r="758" s="14" customFormat="1" ht="24" customHeight="1" spans="1:6">
      <c r="A758" s="41" t="s">
        <v>767</v>
      </c>
      <c r="B758" s="148" t="s">
        <v>772</v>
      </c>
      <c r="C758" s="78">
        <v>910</v>
      </c>
      <c r="D758" s="78">
        <v>151</v>
      </c>
      <c r="E758" s="78" t="s">
        <v>9</v>
      </c>
      <c r="F758" s="44">
        <f>D758+C758</f>
        <v>1061</v>
      </c>
    </row>
    <row r="759" s="14" customFormat="1" ht="24" customHeight="1" spans="1:6">
      <c r="A759" s="41" t="s">
        <v>767</v>
      </c>
      <c r="B759" s="149" t="s">
        <v>773</v>
      </c>
      <c r="C759" s="78">
        <v>910</v>
      </c>
      <c r="D759" s="78">
        <v>88</v>
      </c>
      <c r="E759" s="78" t="s">
        <v>11</v>
      </c>
      <c r="F759" s="44">
        <f>D759+C759</f>
        <v>998</v>
      </c>
    </row>
    <row r="760" s="14" customFormat="1" ht="24" customHeight="1" spans="1:6">
      <c r="A760" s="41" t="s">
        <v>767</v>
      </c>
      <c r="B760" s="125" t="s">
        <v>774</v>
      </c>
      <c r="C760" s="78">
        <v>910</v>
      </c>
      <c r="D760" s="78">
        <v>50</v>
      </c>
      <c r="E760" s="78" t="s">
        <v>15</v>
      </c>
      <c r="F760" s="44">
        <f>D760+C760</f>
        <v>960</v>
      </c>
    </row>
    <row r="761" s="14" customFormat="1" ht="24" customHeight="1" spans="1:6">
      <c r="A761" s="41" t="s">
        <v>767</v>
      </c>
      <c r="B761" s="125" t="s">
        <v>775</v>
      </c>
      <c r="C761" s="78">
        <v>910</v>
      </c>
      <c r="D761" s="78">
        <v>50</v>
      </c>
      <c r="E761" s="78" t="s">
        <v>15</v>
      </c>
      <c r="F761" s="44">
        <f>D761+C761</f>
        <v>960</v>
      </c>
    </row>
    <row r="762" s="14" customFormat="1" ht="24" customHeight="1" spans="1:6">
      <c r="A762" s="41" t="s">
        <v>767</v>
      </c>
      <c r="B762" s="60" t="s">
        <v>776</v>
      </c>
      <c r="C762" s="78">
        <v>910</v>
      </c>
      <c r="D762" s="78">
        <v>50</v>
      </c>
      <c r="E762" s="78" t="s">
        <v>15</v>
      </c>
      <c r="F762" s="44">
        <f>D762+C762</f>
        <v>960</v>
      </c>
    </row>
    <row r="763" s="14" customFormat="1" ht="24" customHeight="1" spans="1:6">
      <c r="A763" s="41" t="s">
        <v>767</v>
      </c>
      <c r="B763" s="149" t="s">
        <v>777</v>
      </c>
      <c r="C763" s="78">
        <v>910</v>
      </c>
      <c r="D763" s="78">
        <v>50</v>
      </c>
      <c r="E763" s="78" t="s">
        <v>15</v>
      </c>
      <c r="F763" s="44">
        <f>D763+C763</f>
        <v>960</v>
      </c>
    </row>
    <row r="764" s="14" customFormat="1" ht="24" customHeight="1" spans="1:6">
      <c r="A764" s="41" t="s">
        <v>767</v>
      </c>
      <c r="B764" s="147" t="s">
        <v>778</v>
      </c>
      <c r="C764" s="78">
        <v>910</v>
      </c>
      <c r="D764" s="78">
        <v>50</v>
      </c>
      <c r="E764" s="78" t="s">
        <v>15</v>
      </c>
      <c r="F764" s="44">
        <f>D764+C764</f>
        <v>960</v>
      </c>
    </row>
    <row r="765" s="14" customFormat="1" ht="24" customHeight="1" spans="1:6">
      <c r="A765" s="41" t="s">
        <v>767</v>
      </c>
      <c r="B765" s="125" t="s">
        <v>779</v>
      </c>
      <c r="C765" s="78">
        <v>910</v>
      </c>
      <c r="D765" s="78">
        <v>50</v>
      </c>
      <c r="E765" s="78" t="s">
        <v>15</v>
      </c>
      <c r="F765" s="44">
        <f>D765+C765</f>
        <v>960</v>
      </c>
    </row>
    <row r="766" s="14" customFormat="1" ht="24" customHeight="1" spans="1:6">
      <c r="A766" s="41" t="s">
        <v>767</v>
      </c>
      <c r="B766" s="147" t="s">
        <v>780</v>
      </c>
      <c r="C766" s="78">
        <v>910</v>
      </c>
      <c r="D766" s="78">
        <v>50</v>
      </c>
      <c r="E766" s="78" t="s">
        <v>15</v>
      </c>
      <c r="F766" s="44">
        <f>D766+C766</f>
        <v>960</v>
      </c>
    </row>
    <row r="767" s="15" customFormat="1" ht="24.95" customHeight="1" spans="1:6">
      <c r="A767" s="41" t="s">
        <v>767</v>
      </c>
      <c r="B767" s="147" t="s">
        <v>781</v>
      </c>
      <c r="C767" s="78">
        <v>910</v>
      </c>
      <c r="D767" s="78">
        <v>50</v>
      </c>
      <c r="E767" s="78" t="s">
        <v>15</v>
      </c>
      <c r="F767" s="44">
        <f>D767+C767</f>
        <v>960</v>
      </c>
    </row>
    <row r="768" s="10" customFormat="1" ht="24.95" customHeight="1" spans="1:6">
      <c r="A768" s="41" t="s">
        <v>767</v>
      </c>
      <c r="B768" s="125" t="s">
        <v>782</v>
      </c>
      <c r="C768" s="78">
        <v>910</v>
      </c>
      <c r="D768" s="78">
        <v>50</v>
      </c>
      <c r="E768" s="78" t="s">
        <v>15</v>
      </c>
      <c r="F768" s="44">
        <f>D768+C768</f>
        <v>960</v>
      </c>
    </row>
    <row r="769" s="10" customFormat="1" ht="24.95" customHeight="1" spans="1:6">
      <c r="A769" s="41" t="s">
        <v>767</v>
      </c>
      <c r="B769" s="74" t="s">
        <v>783</v>
      </c>
      <c r="C769" s="78">
        <v>910</v>
      </c>
      <c r="D769" s="78">
        <v>50</v>
      </c>
      <c r="E769" s="78" t="s">
        <v>15</v>
      </c>
      <c r="F769" s="44">
        <f>D769+C769</f>
        <v>960</v>
      </c>
    </row>
    <row r="770" s="10" customFormat="1" ht="24.95" customHeight="1" spans="1:6">
      <c r="A770" s="41" t="s">
        <v>767</v>
      </c>
      <c r="B770" s="125" t="s">
        <v>784</v>
      </c>
      <c r="C770" s="78">
        <v>910</v>
      </c>
      <c r="D770" s="78">
        <v>88</v>
      </c>
      <c r="E770" s="78" t="s">
        <v>11</v>
      </c>
      <c r="F770" s="44">
        <f>D770+C770</f>
        <v>998</v>
      </c>
    </row>
    <row r="771" s="10" customFormat="1" ht="24.95" customHeight="1" spans="1:6">
      <c r="A771" s="41" t="s">
        <v>767</v>
      </c>
      <c r="B771" s="150" t="s">
        <v>785</v>
      </c>
      <c r="C771" s="78">
        <v>910</v>
      </c>
      <c r="D771" s="78">
        <v>88</v>
      </c>
      <c r="E771" s="78" t="s">
        <v>11</v>
      </c>
      <c r="F771" s="44">
        <f>D771+C771</f>
        <v>998</v>
      </c>
    </row>
    <row r="772" s="10" customFormat="1" ht="24.95" customHeight="1" spans="1:6">
      <c r="A772" s="41" t="s">
        <v>767</v>
      </c>
      <c r="B772" s="148" t="s">
        <v>786</v>
      </c>
      <c r="C772" s="78">
        <v>910</v>
      </c>
      <c r="D772" s="78">
        <v>50</v>
      </c>
      <c r="E772" s="78" t="s">
        <v>15</v>
      </c>
      <c r="F772" s="44">
        <f>D772+C772</f>
        <v>960</v>
      </c>
    </row>
    <row r="773" s="10" customFormat="1" ht="24.95" customHeight="1" spans="1:6">
      <c r="A773" s="41" t="s">
        <v>767</v>
      </c>
      <c r="B773" s="147" t="s">
        <v>787</v>
      </c>
      <c r="C773" s="78">
        <v>910</v>
      </c>
      <c r="D773" s="78">
        <v>50</v>
      </c>
      <c r="E773" s="78" t="s">
        <v>15</v>
      </c>
      <c r="F773" s="44">
        <f>D773+C773</f>
        <v>960</v>
      </c>
    </row>
    <row r="774" s="10" customFormat="1" ht="24.95" customHeight="1" spans="1:6">
      <c r="A774" s="41" t="s">
        <v>767</v>
      </c>
      <c r="B774" s="151" t="s">
        <v>788</v>
      </c>
      <c r="C774" s="78">
        <v>910</v>
      </c>
      <c r="D774" s="78">
        <v>50</v>
      </c>
      <c r="E774" s="78" t="s">
        <v>15</v>
      </c>
      <c r="F774" s="44">
        <f>D774+C774</f>
        <v>960</v>
      </c>
    </row>
    <row r="775" s="10" customFormat="1" ht="24.95" customHeight="1" spans="1:6">
      <c r="A775" s="41" t="s">
        <v>767</v>
      </c>
      <c r="B775" s="151" t="s">
        <v>789</v>
      </c>
      <c r="C775" s="78">
        <v>910</v>
      </c>
      <c r="D775" s="78">
        <v>50</v>
      </c>
      <c r="E775" s="78" t="s">
        <v>15</v>
      </c>
      <c r="F775" s="44">
        <f>D775+C775</f>
        <v>960</v>
      </c>
    </row>
    <row r="776" s="10" customFormat="1" ht="24.95" customHeight="1" spans="1:6">
      <c r="A776" s="41" t="s">
        <v>767</v>
      </c>
      <c r="B776" s="147" t="s">
        <v>790</v>
      </c>
      <c r="C776" s="78">
        <v>910</v>
      </c>
      <c r="D776" s="78">
        <v>50</v>
      </c>
      <c r="E776" s="78" t="s">
        <v>15</v>
      </c>
      <c r="F776" s="44">
        <f>D776+C776</f>
        <v>960</v>
      </c>
    </row>
    <row r="777" s="10" customFormat="1" ht="24.95" customHeight="1" spans="1:6">
      <c r="A777" s="41" t="s">
        <v>767</v>
      </c>
      <c r="B777" s="147" t="s">
        <v>791</v>
      </c>
      <c r="C777" s="78">
        <v>910</v>
      </c>
      <c r="D777" s="78">
        <v>50</v>
      </c>
      <c r="E777" s="78" t="s">
        <v>15</v>
      </c>
      <c r="F777" s="44">
        <f>D777+C777</f>
        <v>960</v>
      </c>
    </row>
    <row r="778" s="10" customFormat="1" ht="24.95" customHeight="1" spans="1:6">
      <c r="A778" s="41" t="s">
        <v>767</v>
      </c>
      <c r="B778" s="147" t="s">
        <v>792</v>
      </c>
      <c r="C778" s="78">
        <v>910</v>
      </c>
      <c r="D778" s="78">
        <v>50</v>
      </c>
      <c r="E778" s="78" t="s">
        <v>15</v>
      </c>
      <c r="F778" s="44">
        <f>D778+C778</f>
        <v>960</v>
      </c>
    </row>
    <row r="779" s="10" customFormat="1" ht="24.95" customHeight="1" spans="1:6">
      <c r="A779" s="41" t="s">
        <v>767</v>
      </c>
      <c r="B779" s="147" t="s">
        <v>793</v>
      </c>
      <c r="C779" s="78">
        <v>910</v>
      </c>
      <c r="D779" s="78">
        <v>50</v>
      </c>
      <c r="E779" s="78" t="s">
        <v>15</v>
      </c>
      <c r="F779" s="44">
        <f>D779+C779</f>
        <v>960</v>
      </c>
    </row>
    <row r="780" s="10" customFormat="1" ht="24.95" customHeight="1" spans="1:6">
      <c r="A780" s="41" t="s">
        <v>767</v>
      </c>
      <c r="B780" s="148" t="s">
        <v>794</v>
      </c>
      <c r="C780" s="78">
        <v>910</v>
      </c>
      <c r="D780" s="78">
        <v>50</v>
      </c>
      <c r="E780" s="78" t="s">
        <v>15</v>
      </c>
      <c r="F780" s="44">
        <f>D780+C780</f>
        <v>960</v>
      </c>
    </row>
    <row r="781" s="10" customFormat="1" ht="24.95" customHeight="1" spans="1:6">
      <c r="A781" s="41" t="s">
        <v>767</v>
      </c>
      <c r="B781" s="147" t="s">
        <v>795</v>
      </c>
      <c r="C781" s="78">
        <v>910</v>
      </c>
      <c r="D781" s="78">
        <v>151</v>
      </c>
      <c r="E781" s="78" t="s">
        <v>9</v>
      </c>
      <c r="F781" s="44">
        <f>D781+C781</f>
        <v>1061</v>
      </c>
    </row>
    <row r="782" s="10" customFormat="1" ht="24.95" customHeight="1" spans="1:6">
      <c r="A782" s="41" t="s">
        <v>767</v>
      </c>
      <c r="B782" s="147" t="s">
        <v>796</v>
      </c>
      <c r="C782" s="78">
        <v>910</v>
      </c>
      <c r="D782" s="78">
        <v>50</v>
      </c>
      <c r="E782" s="78" t="s">
        <v>15</v>
      </c>
      <c r="F782" s="44">
        <f>D782+C782</f>
        <v>960</v>
      </c>
    </row>
    <row r="783" s="10" customFormat="1" ht="24.95" customHeight="1" spans="1:6">
      <c r="A783" s="41" t="s">
        <v>767</v>
      </c>
      <c r="B783" s="125" t="s">
        <v>797</v>
      </c>
      <c r="C783" s="78">
        <v>910</v>
      </c>
      <c r="D783" s="78">
        <v>50</v>
      </c>
      <c r="E783" s="78" t="s">
        <v>15</v>
      </c>
      <c r="F783" s="44">
        <f>D783+C783</f>
        <v>960</v>
      </c>
    </row>
    <row r="784" s="10" customFormat="1" ht="24.95" customHeight="1" spans="1:6">
      <c r="A784" s="41" t="s">
        <v>767</v>
      </c>
      <c r="B784" s="147" t="s">
        <v>798</v>
      </c>
      <c r="C784" s="78">
        <v>910</v>
      </c>
      <c r="D784" s="78">
        <v>151</v>
      </c>
      <c r="E784" s="78" t="s">
        <v>9</v>
      </c>
      <c r="F784" s="44">
        <f>D784+C784</f>
        <v>1061</v>
      </c>
    </row>
    <row r="785" s="10" customFormat="1" ht="24.95" customHeight="1" spans="1:6">
      <c r="A785" s="41" t="s">
        <v>767</v>
      </c>
      <c r="B785" s="145" t="s">
        <v>799</v>
      </c>
      <c r="C785" s="78">
        <v>910</v>
      </c>
      <c r="D785" s="78">
        <v>50</v>
      </c>
      <c r="E785" s="78" t="s">
        <v>15</v>
      </c>
      <c r="F785" s="44">
        <f>D785+C785</f>
        <v>960</v>
      </c>
    </row>
    <row r="786" s="10" customFormat="1" ht="24.95" customHeight="1" spans="1:6">
      <c r="A786" s="41" t="s">
        <v>767</v>
      </c>
      <c r="B786" s="152" t="s">
        <v>800</v>
      </c>
      <c r="C786" s="78">
        <v>910</v>
      </c>
      <c r="D786" s="78">
        <v>50</v>
      </c>
      <c r="E786" s="78" t="s">
        <v>15</v>
      </c>
      <c r="F786" s="44">
        <f>D786+C786</f>
        <v>960</v>
      </c>
    </row>
    <row r="787" s="16" customFormat="1" ht="24" customHeight="1" spans="1:6">
      <c r="A787" s="41" t="s">
        <v>767</v>
      </c>
      <c r="B787" s="153" t="s">
        <v>801</v>
      </c>
      <c r="C787" s="78">
        <v>910</v>
      </c>
      <c r="D787" s="78">
        <v>88</v>
      </c>
      <c r="E787" s="78" t="s">
        <v>11</v>
      </c>
      <c r="F787" s="44">
        <f>D787+C787</f>
        <v>998</v>
      </c>
    </row>
    <row r="788" s="17" customFormat="1" ht="24" customHeight="1" spans="1:6">
      <c r="A788" s="41" t="s">
        <v>767</v>
      </c>
      <c r="B788" s="149" t="s">
        <v>802</v>
      </c>
      <c r="C788" s="78">
        <v>910</v>
      </c>
      <c r="D788" s="78">
        <v>50</v>
      </c>
      <c r="E788" s="78" t="s">
        <v>15</v>
      </c>
      <c r="F788" s="44">
        <f>D788+C788</f>
        <v>960</v>
      </c>
    </row>
    <row r="789" s="17" customFormat="1" ht="24" customHeight="1" spans="1:6">
      <c r="A789" s="41" t="s">
        <v>767</v>
      </c>
      <c r="B789" s="147" t="s">
        <v>803</v>
      </c>
      <c r="C789" s="78">
        <v>910</v>
      </c>
      <c r="D789" s="78">
        <v>50</v>
      </c>
      <c r="E789" s="78" t="s">
        <v>15</v>
      </c>
      <c r="F789" s="44">
        <f>D789+C789</f>
        <v>960</v>
      </c>
    </row>
    <row r="790" s="17" customFormat="1" ht="24" customHeight="1" spans="1:6">
      <c r="A790" s="41" t="s">
        <v>767</v>
      </c>
      <c r="B790" s="147" t="s">
        <v>804</v>
      </c>
      <c r="C790" s="78">
        <v>910</v>
      </c>
      <c r="D790" s="78">
        <v>151</v>
      </c>
      <c r="E790" s="78" t="s">
        <v>9</v>
      </c>
      <c r="F790" s="44">
        <f>D790+C790</f>
        <v>1061</v>
      </c>
    </row>
    <row r="791" s="17" customFormat="1" ht="24" customHeight="1" spans="1:6">
      <c r="A791" s="41" t="s">
        <v>767</v>
      </c>
      <c r="B791" s="147" t="s">
        <v>805</v>
      </c>
      <c r="C791" s="78">
        <v>910</v>
      </c>
      <c r="D791" s="78">
        <v>50</v>
      </c>
      <c r="E791" s="78" t="s">
        <v>15</v>
      </c>
      <c r="F791" s="44">
        <f>D791+C791</f>
        <v>960</v>
      </c>
    </row>
    <row r="792" s="17" customFormat="1" ht="24" customHeight="1" spans="1:6">
      <c r="A792" s="41" t="s">
        <v>767</v>
      </c>
      <c r="B792" s="60" t="s">
        <v>806</v>
      </c>
      <c r="C792" s="78">
        <v>910</v>
      </c>
      <c r="D792" s="78">
        <v>50</v>
      </c>
      <c r="E792" s="78" t="s">
        <v>15</v>
      </c>
      <c r="F792" s="44">
        <f>D792+C792</f>
        <v>960</v>
      </c>
    </row>
    <row r="793" s="17" customFormat="1" ht="24" customHeight="1" spans="1:6">
      <c r="A793" s="41" t="s">
        <v>767</v>
      </c>
      <c r="B793" s="60" t="s">
        <v>807</v>
      </c>
      <c r="C793" s="78">
        <v>910</v>
      </c>
      <c r="D793" s="78">
        <v>50</v>
      </c>
      <c r="E793" s="78" t="s">
        <v>15</v>
      </c>
      <c r="F793" s="44">
        <f>D793+C793</f>
        <v>960</v>
      </c>
    </row>
    <row r="794" s="18" customFormat="1" ht="24" customHeight="1" spans="1:6">
      <c r="A794" s="41" t="s">
        <v>767</v>
      </c>
      <c r="B794" s="45" t="s">
        <v>808</v>
      </c>
      <c r="C794" s="78">
        <v>910</v>
      </c>
      <c r="D794" s="78">
        <v>50</v>
      </c>
      <c r="E794" s="78" t="s">
        <v>15</v>
      </c>
      <c r="F794" s="44">
        <f>D794+C794</f>
        <v>960</v>
      </c>
    </row>
    <row r="795" s="18" customFormat="1" ht="24" customHeight="1" spans="1:6">
      <c r="A795" s="41" t="s">
        <v>767</v>
      </c>
      <c r="B795" s="45" t="s">
        <v>809</v>
      </c>
      <c r="C795" s="78">
        <v>910</v>
      </c>
      <c r="D795" s="78">
        <v>88</v>
      </c>
      <c r="E795" s="78" t="s">
        <v>11</v>
      </c>
      <c r="F795" s="44">
        <f>D795+C795</f>
        <v>998</v>
      </c>
    </row>
    <row r="796" s="17" customFormat="1" ht="24" customHeight="1" spans="1:6">
      <c r="A796" s="41" t="s">
        <v>767</v>
      </c>
      <c r="B796" s="83" t="s">
        <v>810</v>
      </c>
      <c r="C796" s="78">
        <v>910</v>
      </c>
      <c r="D796" s="78">
        <v>88</v>
      </c>
      <c r="E796" s="78" t="s">
        <v>11</v>
      </c>
      <c r="F796" s="44">
        <f>D796+C796</f>
        <v>998</v>
      </c>
    </row>
    <row r="797" s="17" customFormat="1" ht="24" customHeight="1" spans="1:6">
      <c r="A797" s="41" t="s">
        <v>767</v>
      </c>
      <c r="B797" s="83" t="s">
        <v>811</v>
      </c>
      <c r="C797" s="78">
        <v>910</v>
      </c>
      <c r="D797" s="78">
        <v>50</v>
      </c>
      <c r="E797" s="78" t="s">
        <v>15</v>
      </c>
      <c r="F797" s="44">
        <f>D797+C797</f>
        <v>960</v>
      </c>
    </row>
    <row r="798" s="17" customFormat="1" ht="24" customHeight="1" spans="1:6">
      <c r="A798" s="41" t="s">
        <v>767</v>
      </c>
      <c r="B798" s="83" t="s">
        <v>812</v>
      </c>
      <c r="C798" s="78">
        <v>910</v>
      </c>
      <c r="D798" s="78">
        <v>50</v>
      </c>
      <c r="E798" s="78" t="s">
        <v>15</v>
      </c>
      <c r="F798" s="44">
        <f>D798+C798</f>
        <v>960</v>
      </c>
    </row>
    <row r="799" s="17" customFormat="1" ht="24" customHeight="1" spans="1:6">
      <c r="A799" s="41" t="s">
        <v>767</v>
      </c>
      <c r="B799" s="83" t="s">
        <v>813</v>
      </c>
      <c r="C799" s="78">
        <v>910</v>
      </c>
      <c r="D799" s="78">
        <v>50</v>
      </c>
      <c r="E799" s="45" t="s">
        <v>15</v>
      </c>
      <c r="F799" s="44">
        <f>D799+C799</f>
        <v>960</v>
      </c>
    </row>
    <row r="800" s="17" customFormat="1" ht="24" customHeight="1" spans="1:6">
      <c r="A800" s="41" t="s">
        <v>767</v>
      </c>
      <c r="B800" s="95" t="s">
        <v>814</v>
      </c>
      <c r="C800" s="78">
        <v>910</v>
      </c>
      <c r="D800" s="78">
        <v>50</v>
      </c>
      <c r="E800" s="78" t="s">
        <v>15</v>
      </c>
      <c r="F800" s="44">
        <f>D800+C800</f>
        <v>960</v>
      </c>
    </row>
    <row r="801" s="17" customFormat="1" ht="24" customHeight="1" spans="1:6">
      <c r="A801" s="41" t="s">
        <v>767</v>
      </c>
      <c r="B801" s="95" t="s">
        <v>815</v>
      </c>
      <c r="C801" s="78">
        <v>910</v>
      </c>
      <c r="D801" s="78">
        <v>88</v>
      </c>
      <c r="E801" s="78" t="s">
        <v>11</v>
      </c>
      <c r="F801" s="44">
        <f>D801+C801</f>
        <v>998</v>
      </c>
    </row>
    <row r="802" s="17" customFormat="1" ht="24" customHeight="1" spans="1:6">
      <c r="A802" s="41" t="s">
        <v>767</v>
      </c>
      <c r="B802" s="95" t="s">
        <v>816</v>
      </c>
      <c r="C802" s="154">
        <v>910</v>
      </c>
      <c r="D802" s="154">
        <v>88</v>
      </c>
      <c r="E802" s="78" t="s">
        <v>11</v>
      </c>
      <c r="F802" s="44">
        <f>D802+C802</f>
        <v>998</v>
      </c>
    </row>
    <row r="803" s="17" customFormat="1" ht="24" customHeight="1" spans="1:6">
      <c r="A803" s="41" t="s">
        <v>767</v>
      </c>
      <c r="B803" s="83" t="s">
        <v>817</v>
      </c>
      <c r="C803" s="78">
        <v>910</v>
      </c>
      <c r="D803" s="78">
        <v>88</v>
      </c>
      <c r="E803" s="78" t="s">
        <v>11</v>
      </c>
      <c r="F803" s="44">
        <f>D803+C803</f>
        <v>998</v>
      </c>
    </row>
    <row r="804" s="17" customFormat="1" ht="24" customHeight="1" spans="1:6">
      <c r="A804" s="41" t="s">
        <v>767</v>
      </c>
      <c r="B804" s="83" t="s">
        <v>818</v>
      </c>
      <c r="C804" s="78">
        <v>910</v>
      </c>
      <c r="D804" s="78">
        <v>88</v>
      </c>
      <c r="E804" s="78" t="s">
        <v>11</v>
      </c>
      <c r="F804" s="44">
        <f>D804+C804</f>
        <v>998</v>
      </c>
    </row>
    <row r="805" s="17" customFormat="1" ht="24" customHeight="1" spans="1:6">
      <c r="A805" s="41" t="s">
        <v>767</v>
      </c>
      <c r="B805" s="83" t="s">
        <v>819</v>
      </c>
      <c r="C805" s="78">
        <v>910</v>
      </c>
      <c r="D805" s="78">
        <v>50</v>
      </c>
      <c r="E805" s="45" t="s">
        <v>15</v>
      </c>
      <c r="F805" s="44">
        <f>D805+C805</f>
        <v>960</v>
      </c>
    </row>
    <row r="806" s="17" customFormat="1" ht="24" customHeight="1" spans="1:6">
      <c r="A806" s="41" t="s">
        <v>767</v>
      </c>
      <c r="B806" s="64" t="s">
        <v>820</v>
      </c>
      <c r="C806" s="78">
        <v>910</v>
      </c>
      <c r="D806" s="78">
        <v>50</v>
      </c>
      <c r="E806" s="78" t="s">
        <v>15</v>
      </c>
      <c r="F806" s="44">
        <f>D806+C806</f>
        <v>960</v>
      </c>
    </row>
    <row r="807" s="17" customFormat="1" ht="24" customHeight="1" spans="1:6">
      <c r="A807" s="41" t="s">
        <v>767</v>
      </c>
      <c r="B807" s="64" t="s">
        <v>821</v>
      </c>
      <c r="C807" s="78">
        <v>910</v>
      </c>
      <c r="D807" s="78">
        <v>50</v>
      </c>
      <c r="E807" s="78" t="s">
        <v>15</v>
      </c>
      <c r="F807" s="44">
        <f>D807+C807</f>
        <v>960</v>
      </c>
    </row>
    <row r="808" s="17" customFormat="1" ht="24" customHeight="1" spans="1:6">
      <c r="A808" s="41" t="s">
        <v>767</v>
      </c>
      <c r="B808" s="64" t="s">
        <v>822</v>
      </c>
      <c r="C808" s="78">
        <v>910</v>
      </c>
      <c r="D808" s="78">
        <v>50</v>
      </c>
      <c r="E808" s="78" t="s">
        <v>15</v>
      </c>
      <c r="F808" s="44">
        <f>D808+C808</f>
        <v>960</v>
      </c>
    </row>
    <row r="809" s="17" customFormat="1" ht="24" customHeight="1" spans="1:6">
      <c r="A809" s="41" t="s">
        <v>767</v>
      </c>
      <c r="B809" s="64" t="s">
        <v>823</v>
      </c>
      <c r="C809" s="78">
        <v>910</v>
      </c>
      <c r="D809" s="78">
        <v>50</v>
      </c>
      <c r="E809" s="78" t="s">
        <v>15</v>
      </c>
      <c r="F809" s="44">
        <f>D809+C809</f>
        <v>960</v>
      </c>
    </row>
    <row r="810" s="17" customFormat="1" ht="24" customHeight="1" spans="1:6">
      <c r="A810" s="41" t="s">
        <v>767</v>
      </c>
      <c r="B810" s="125" t="s">
        <v>824</v>
      </c>
      <c r="C810" s="78">
        <v>910</v>
      </c>
      <c r="D810" s="78">
        <v>50</v>
      </c>
      <c r="E810" s="78" t="s">
        <v>15</v>
      </c>
      <c r="F810" s="78">
        <f>SUM(C810:D810)</f>
        <v>960</v>
      </c>
    </row>
    <row r="811" s="17" customFormat="1" ht="24" customHeight="1" spans="1:6">
      <c r="A811" s="41" t="s">
        <v>767</v>
      </c>
      <c r="B811" s="146" t="s">
        <v>825</v>
      </c>
      <c r="C811" s="78">
        <v>910</v>
      </c>
      <c r="D811" s="78">
        <v>88</v>
      </c>
      <c r="E811" s="78" t="s">
        <v>11</v>
      </c>
      <c r="F811" s="78">
        <f>SUM(C811:D811)</f>
        <v>998</v>
      </c>
    </row>
    <row r="812" s="17" customFormat="1" ht="24" customHeight="1" spans="1:6">
      <c r="A812" s="41" t="s">
        <v>767</v>
      </c>
      <c r="B812" s="146" t="s">
        <v>826</v>
      </c>
      <c r="C812" s="78">
        <v>910</v>
      </c>
      <c r="D812" s="78">
        <v>151</v>
      </c>
      <c r="E812" s="78" t="s">
        <v>9</v>
      </c>
      <c r="F812" s="78">
        <f>SUM(C812:D812)</f>
        <v>1061</v>
      </c>
    </row>
    <row r="813" s="17" customFormat="1" ht="24" customHeight="1" spans="1:6">
      <c r="A813" s="41" t="s">
        <v>767</v>
      </c>
      <c r="B813" s="146" t="s">
        <v>827</v>
      </c>
      <c r="C813" s="78">
        <v>910</v>
      </c>
      <c r="D813" s="78">
        <v>50</v>
      </c>
      <c r="E813" s="97" t="s">
        <v>15</v>
      </c>
      <c r="F813" s="78">
        <f>SUM(C813:D813)</f>
        <v>960</v>
      </c>
    </row>
    <row r="814" s="17" customFormat="1" ht="24" customHeight="1" spans="1:6">
      <c r="A814" s="41" t="s">
        <v>828</v>
      </c>
      <c r="B814" s="155" t="s">
        <v>45</v>
      </c>
      <c r="C814" s="51">
        <v>910</v>
      </c>
      <c r="D814" s="51">
        <v>50</v>
      </c>
      <c r="E814" s="51" t="s">
        <v>15</v>
      </c>
      <c r="F814" s="44">
        <f>D814+C814</f>
        <v>960</v>
      </c>
    </row>
    <row r="815" s="17" customFormat="1" ht="24" customHeight="1" spans="1:6">
      <c r="A815" s="41" t="s">
        <v>828</v>
      </c>
      <c r="B815" s="156" t="s">
        <v>829</v>
      </c>
      <c r="C815" s="51">
        <v>910</v>
      </c>
      <c r="D815" s="51">
        <v>50</v>
      </c>
      <c r="E815" s="51" t="s">
        <v>15</v>
      </c>
      <c r="F815" s="44">
        <f>D815+C815</f>
        <v>960</v>
      </c>
    </row>
    <row r="816" s="17" customFormat="1" ht="24" customHeight="1" spans="1:6">
      <c r="A816" s="41" t="s">
        <v>828</v>
      </c>
      <c r="B816" s="156" t="s">
        <v>830</v>
      </c>
      <c r="C816" s="51">
        <v>910</v>
      </c>
      <c r="D816" s="51">
        <v>151</v>
      </c>
      <c r="E816" s="51" t="s">
        <v>9</v>
      </c>
      <c r="F816" s="44">
        <f>D816+C816</f>
        <v>1061</v>
      </c>
    </row>
    <row r="817" s="17" customFormat="1" ht="24" customHeight="1" spans="1:6">
      <c r="A817" s="41" t="s">
        <v>828</v>
      </c>
      <c r="B817" s="156" t="s">
        <v>831</v>
      </c>
      <c r="C817" s="51">
        <v>910</v>
      </c>
      <c r="D817" s="51">
        <v>50</v>
      </c>
      <c r="E817" s="51" t="s">
        <v>15</v>
      </c>
      <c r="F817" s="44">
        <f>D817+C817</f>
        <v>960</v>
      </c>
    </row>
    <row r="818" s="17" customFormat="1" ht="24" customHeight="1" spans="1:6">
      <c r="A818" s="41" t="s">
        <v>828</v>
      </c>
      <c r="B818" s="156" t="s">
        <v>832</v>
      </c>
      <c r="C818" s="51">
        <v>910</v>
      </c>
      <c r="D818" s="51">
        <v>50</v>
      </c>
      <c r="E818" s="51" t="s">
        <v>15</v>
      </c>
      <c r="F818" s="44">
        <f>D818+C818</f>
        <v>960</v>
      </c>
    </row>
    <row r="819" s="18" customFormat="1" ht="24" customHeight="1" spans="1:6">
      <c r="A819" s="41" t="s">
        <v>828</v>
      </c>
      <c r="B819" s="156" t="s">
        <v>833</v>
      </c>
      <c r="C819" s="51">
        <v>910</v>
      </c>
      <c r="D819" s="51">
        <v>50</v>
      </c>
      <c r="E819" s="51" t="s">
        <v>15</v>
      </c>
      <c r="F819" s="44">
        <f>D819+C819</f>
        <v>960</v>
      </c>
    </row>
    <row r="820" s="17" customFormat="1" ht="24" customHeight="1" spans="1:16368">
      <c r="A820" s="41" t="s">
        <v>828</v>
      </c>
      <c r="B820" s="156" t="s">
        <v>834</v>
      </c>
      <c r="C820" s="51">
        <v>910</v>
      </c>
      <c r="D820" s="51">
        <v>50</v>
      </c>
      <c r="E820" s="51" t="s">
        <v>15</v>
      </c>
      <c r="F820" s="44">
        <f>D820+C820</f>
        <v>960</v>
      </c>
      <c r="XEM820" s="159"/>
      <c r="XEN820" s="159"/>
    </row>
    <row r="821" s="17" customFormat="1" ht="24" customHeight="1" spans="1:6">
      <c r="A821" s="41" t="s">
        <v>828</v>
      </c>
      <c r="B821" s="156" t="s">
        <v>835</v>
      </c>
      <c r="C821" s="51">
        <v>910</v>
      </c>
      <c r="D821" s="51">
        <v>50</v>
      </c>
      <c r="E821" s="51" t="s">
        <v>15</v>
      </c>
      <c r="F821" s="44">
        <f>D821+C821</f>
        <v>960</v>
      </c>
    </row>
    <row r="822" s="17" customFormat="1" ht="24" customHeight="1" spans="1:16369">
      <c r="A822" s="41" t="s">
        <v>828</v>
      </c>
      <c r="B822" s="157" t="s">
        <v>836</v>
      </c>
      <c r="C822" s="51">
        <v>910</v>
      </c>
      <c r="D822" s="51">
        <v>50</v>
      </c>
      <c r="E822" s="51" t="s">
        <v>15</v>
      </c>
      <c r="F822" s="44">
        <f>D822+C822</f>
        <v>960</v>
      </c>
      <c r="XEM822" s="159"/>
      <c r="XEN822" s="159"/>
      <c r="XEO822" s="159"/>
    </row>
    <row r="823" s="17" customFormat="1" ht="24" customHeight="1" spans="1:6">
      <c r="A823" s="41" t="s">
        <v>828</v>
      </c>
      <c r="B823" s="156" t="s">
        <v>837</v>
      </c>
      <c r="C823" s="51">
        <v>910</v>
      </c>
      <c r="D823" s="51">
        <v>50</v>
      </c>
      <c r="E823" s="51" t="s">
        <v>15</v>
      </c>
      <c r="F823" s="44">
        <f>D823+C823</f>
        <v>960</v>
      </c>
    </row>
    <row r="824" s="17" customFormat="1" ht="24" customHeight="1" spans="1:6">
      <c r="A824" s="41" t="s">
        <v>828</v>
      </c>
      <c r="B824" s="156" t="s">
        <v>838</v>
      </c>
      <c r="C824" s="51">
        <v>910</v>
      </c>
      <c r="D824" s="51">
        <v>151</v>
      </c>
      <c r="E824" s="51" t="s">
        <v>9</v>
      </c>
      <c r="F824" s="44">
        <f>D824+C824</f>
        <v>1061</v>
      </c>
    </row>
    <row r="825" s="17" customFormat="1" ht="24" customHeight="1" spans="1:6">
      <c r="A825" s="41" t="s">
        <v>828</v>
      </c>
      <c r="B825" s="156" t="s">
        <v>839</v>
      </c>
      <c r="C825" s="51">
        <v>910</v>
      </c>
      <c r="D825" s="51">
        <v>50</v>
      </c>
      <c r="E825" s="51" t="s">
        <v>15</v>
      </c>
      <c r="F825" s="44">
        <f>D825+C825</f>
        <v>960</v>
      </c>
    </row>
    <row r="826" s="17" customFormat="1" ht="24" customHeight="1" spans="1:6">
      <c r="A826" s="41" t="s">
        <v>828</v>
      </c>
      <c r="B826" s="156" t="s">
        <v>840</v>
      </c>
      <c r="C826" s="51">
        <v>910</v>
      </c>
      <c r="D826" s="51">
        <v>50</v>
      </c>
      <c r="E826" s="51" t="s">
        <v>15</v>
      </c>
      <c r="F826" s="44">
        <f>D826+C826</f>
        <v>960</v>
      </c>
    </row>
    <row r="827" s="17" customFormat="1" ht="24" customHeight="1" spans="1:6">
      <c r="A827" s="41" t="s">
        <v>828</v>
      </c>
      <c r="B827" s="156" t="s">
        <v>841</v>
      </c>
      <c r="C827" s="51">
        <v>910</v>
      </c>
      <c r="D827" s="51">
        <v>50</v>
      </c>
      <c r="E827" s="51" t="s">
        <v>15</v>
      </c>
      <c r="F827" s="44">
        <f>D827+C827</f>
        <v>960</v>
      </c>
    </row>
    <row r="828" s="17" customFormat="1" ht="24" customHeight="1" spans="1:6">
      <c r="A828" s="41" t="s">
        <v>828</v>
      </c>
      <c r="B828" s="156" t="s">
        <v>842</v>
      </c>
      <c r="C828" s="51">
        <v>910</v>
      </c>
      <c r="D828" s="51">
        <v>50</v>
      </c>
      <c r="E828" s="51" t="s">
        <v>15</v>
      </c>
      <c r="F828" s="44">
        <f>D828+C828</f>
        <v>960</v>
      </c>
    </row>
    <row r="829" s="17" customFormat="1" ht="24" customHeight="1" spans="1:6">
      <c r="A829" s="41" t="s">
        <v>828</v>
      </c>
      <c r="B829" s="156" t="s">
        <v>843</v>
      </c>
      <c r="C829" s="51">
        <v>910</v>
      </c>
      <c r="D829" s="51">
        <v>50</v>
      </c>
      <c r="E829" s="51" t="s">
        <v>15</v>
      </c>
      <c r="F829" s="44">
        <f>D829+C829</f>
        <v>960</v>
      </c>
    </row>
    <row r="830" s="17" customFormat="1" ht="24" customHeight="1" spans="1:6">
      <c r="A830" s="41" t="s">
        <v>828</v>
      </c>
      <c r="B830" s="158" t="s">
        <v>844</v>
      </c>
      <c r="C830" s="51">
        <v>910</v>
      </c>
      <c r="D830" s="51">
        <v>50</v>
      </c>
      <c r="E830" s="51" t="s">
        <v>15</v>
      </c>
      <c r="F830" s="44">
        <f>D830+C830</f>
        <v>960</v>
      </c>
    </row>
    <row r="831" s="17" customFormat="1" ht="24" customHeight="1" spans="1:6">
      <c r="A831" s="41" t="s">
        <v>828</v>
      </c>
      <c r="B831" s="158" t="s">
        <v>845</v>
      </c>
      <c r="C831" s="51">
        <v>910</v>
      </c>
      <c r="D831" s="51">
        <v>50</v>
      </c>
      <c r="E831" s="51" t="s">
        <v>15</v>
      </c>
      <c r="F831" s="44">
        <f>D831+C831</f>
        <v>960</v>
      </c>
    </row>
    <row r="832" s="17" customFormat="1" ht="24" customHeight="1" spans="1:6">
      <c r="A832" s="41" t="s">
        <v>828</v>
      </c>
      <c r="B832" s="158" t="s">
        <v>846</v>
      </c>
      <c r="C832" s="51">
        <v>910</v>
      </c>
      <c r="D832" s="51">
        <v>50</v>
      </c>
      <c r="E832" s="51" t="s">
        <v>15</v>
      </c>
      <c r="F832" s="44">
        <f>D832+C832</f>
        <v>960</v>
      </c>
    </row>
    <row r="833" s="17" customFormat="1" ht="24" customHeight="1" spans="1:6">
      <c r="A833" s="41" t="s">
        <v>828</v>
      </c>
      <c r="B833" s="156" t="s">
        <v>847</v>
      </c>
      <c r="C833" s="51">
        <v>910</v>
      </c>
      <c r="D833" s="51">
        <v>50</v>
      </c>
      <c r="E833" s="51" t="s">
        <v>15</v>
      </c>
      <c r="F833" s="44">
        <f>D833+C833</f>
        <v>960</v>
      </c>
    </row>
    <row r="834" s="17" customFormat="1" ht="24" customHeight="1" spans="1:6">
      <c r="A834" s="41" t="s">
        <v>828</v>
      </c>
      <c r="B834" s="156" t="s">
        <v>848</v>
      </c>
      <c r="C834" s="51">
        <v>910</v>
      </c>
      <c r="D834" s="51">
        <v>50</v>
      </c>
      <c r="E834" s="51" t="s">
        <v>15</v>
      </c>
      <c r="F834" s="44">
        <f>D834+C834</f>
        <v>960</v>
      </c>
    </row>
    <row r="835" s="17" customFormat="1" ht="24" customHeight="1" spans="1:6">
      <c r="A835" s="41" t="s">
        <v>828</v>
      </c>
      <c r="B835" s="158" t="s">
        <v>849</v>
      </c>
      <c r="C835" s="51">
        <v>910</v>
      </c>
      <c r="D835" s="51">
        <v>50</v>
      </c>
      <c r="E835" s="51" t="s">
        <v>15</v>
      </c>
      <c r="F835" s="44">
        <f>D835+C835</f>
        <v>960</v>
      </c>
    </row>
    <row r="836" s="17" customFormat="1" ht="24" customHeight="1" spans="1:6">
      <c r="A836" s="41" t="s">
        <v>828</v>
      </c>
      <c r="B836" s="158" t="s">
        <v>850</v>
      </c>
      <c r="C836" s="51">
        <v>910</v>
      </c>
      <c r="D836" s="51">
        <v>50</v>
      </c>
      <c r="E836" s="51" t="s">
        <v>15</v>
      </c>
      <c r="F836" s="44">
        <f>D836+C836</f>
        <v>960</v>
      </c>
    </row>
    <row r="837" s="17" customFormat="1" ht="24" customHeight="1" spans="1:6">
      <c r="A837" s="41" t="s">
        <v>828</v>
      </c>
      <c r="B837" s="158" t="s">
        <v>851</v>
      </c>
      <c r="C837" s="51">
        <v>910</v>
      </c>
      <c r="D837" s="51">
        <v>50</v>
      </c>
      <c r="E837" s="51" t="s">
        <v>15</v>
      </c>
      <c r="F837" s="44">
        <f>D837+C837</f>
        <v>960</v>
      </c>
    </row>
    <row r="838" s="17" customFormat="1" ht="24" customHeight="1" spans="1:6">
      <c r="A838" s="41" t="s">
        <v>828</v>
      </c>
      <c r="B838" s="156" t="s">
        <v>852</v>
      </c>
      <c r="C838" s="51">
        <v>910</v>
      </c>
      <c r="D838" s="51">
        <v>50</v>
      </c>
      <c r="E838" s="51" t="s">
        <v>15</v>
      </c>
      <c r="F838" s="44">
        <f>D838+C838</f>
        <v>960</v>
      </c>
    </row>
    <row r="839" s="17" customFormat="1" ht="24" customHeight="1" spans="1:6">
      <c r="A839" s="41" t="s">
        <v>828</v>
      </c>
      <c r="B839" s="156" t="s">
        <v>853</v>
      </c>
      <c r="C839" s="51">
        <v>910</v>
      </c>
      <c r="D839" s="51">
        <v>50</v>
      </c>
      <c r="E839" s="51" t="s">
        <v>15</v>
      </c>
      <c r="F839" s="44">
        <f>D839+C839</f>
        <v>960</v>
      </c>
    </row>
    <row r="840" s="17" customFormat="1" ht="24" customHeight="1" spans="1:6">
      <c r="A840" s="41" t="s">
        <v>828</v>
      </c>
      <c r="B840" s="156" t="s">
        <v>854</v>
      </c>
      <c r="C840" s="51">
        <v>910</v>
      </c>
      <c r="D840" s="51">
        <v>50</v>
      </c>
      <c r="E840" s="51" t="s">
        <v>15</v>
      </c>
      <c r="F840" s="44">
        <f>D840+C840</f>
        <v>960</v>
      </c>
    </row>
    <row r="841" s="17" customFormat="1" ht="24" customHeight="1" spans="1:6">
      <c r="A841" s="41" t="s">
        <v>828</v>
      </c>
      <c r="B841" s="156" t="s">
        <v>855</v>
      </c>
      <c r="C841" s="51">
        <v>910</v>
      </c>
      <c r="D841" s="45">
        <v>88</v>
      </c>
      <c r="E841" s="51" t="s">
        <v>11</v>
      </c>
      <c r="F841" s="44">
        <f>D841+C841</f>
        <v>998</v>
      </c>
    </row>
    <row r="842" s="15" customFormat="1" ht="24.95" customHeight="1" spans="1:6">
      <c r="A842" s="41" t="s">
        <v>828</v>
      </c>
      <c r="B842" s="160" t="s">
        <v>856</v>
      </c>
      <c r="C842" s="51">
        <v>910</v>
      </c>
      <c r="D842" s="45">
        <v>88</v>
      </c>
      <c r="E842" s="45" t="s">
        <v>11</v>
      </c>
      <c r="F842" s="44">
        <f>D842+C842</f>
        <v>998</v>
      </c>
    </row>
    <row r="843" s="10" customFormat="1" ht="24.95" customHeight="1" spans="1:6">
      <c r="A843" s="41" t="s">
        <v>828</v>
      </c>
      <c r="B843" s="156" t="s">
        <v>857</v>
      </c>
      <c r="C843" s="51">
        <v>910</v>
      </c>
      <c r="D843" s="51">
        <v>50</v>
      </c>
      <c r="E843" s="51" t="s">
        <v>15</v>
      </c>
      <c r="F843" s="44">
        <f>D843+C843</f>
        <v>960</v>
      </c>
    </row>
    <row r="844" s="10" customFormat="1" ht="24.95" customHeight="1" spans="1:6">
      <c r="A844" s="41" t="s">
        <v>828</v>
      </c>
      <c r="B844" s="156" t="s">
        <v>858</v>
      </c>
      <c r="C844" s="51">
        <v>910</v>
      </c>
      <c r="D844" s="51">
        <v>50</v>
      </c>
      <c r="E844" s="51" t="s">
        <v>15</v>
      </c>
      <c r="F844" s="44">
        <f>D844+C844</f>
        <v>960</v>
      </c>
    </row>
    <row r="845" s="10" customFormat="1" ht="24.95" customHeight="1" spans="1:6">
      <c r="A845" s="41" t="s">
        <v>828</v>
      </c>
      <c r="B845" s="156" t="s">
        <v>859</v>
      </c>
      <c r="C845" s="51">
        <v>910</v>
      </c>
      <c r="D845" s="51">
        <v>50</v>
      </c>
      <c r="E845" s="51" t="s">
        <v>15</v>
      </c>
      <c r="F845" s="44">
        <f>D845+C845</f>
        <v>960</v>
      </c>
    </row>
    <row r="846" s="10" customFormat="1" ht="24.95" customHeight="1" spans="1:6">
      <c r="A846" s="41" t="s">
        <v>828</v>
      </c>
      <c r="B846" s="156" t="s">
        <v>860</v>
      </c>
      <c r="C846" s="51">
        <v>910</v>
      </c>
      <c r="D846" s="51">
        <v>50</v>
      </c>
      <c r="E846" s="51" t="s">
        <v>15</v>
      </c>
      <c r="F846" s="44">
        <f>D846+C846</f>
        <v>960</v>
      </c>
    </row>
    <row r="847" s="10" customFormat="1" ht="24.95" customHeight="1" spans="1:6">
      <c r="A847" s="41" t="s">
        <v>828</v>
      </c>
      <c r="B847" s="156" t="s">
        <v>861</v>
      </c>
      <c r="C847" s="51">
        <v>910</v>
      </c>
      <c r="D847" s="51">
        <v>50</v>
      </c>
      <c r="E847" s="51" t="s">
        <v>15</v>
      </c>
      <c r="F847" s="44">
        <f>D847+C847</f>
        <v>960</v>
      </c>
    </row>
    <row r="848" s="10" customFormat="1" ht="24.95" customHeight="1" spans="1:6">
      <c r="A848" s="41" t="s">
        <v>828</v>
      </c>
      <c r="B848" s="156" t="s">
        <v>862</v>
      </c>
      <c r="C848" s="51">
        <v>910</v>
      </c>
      <c r="D848" s="51">
        <v>50</v>
      </c>
      <c r="E848" s="51" t="s">
        <v>15</v>
      </c>
      <c r="F848" s="44">
        <f>D848+C848</f>
        <v>960</v>
      </c>
    </row>
    <row r="849" s="10" customFormat="1" ht="24.95" customHeight="1" spans="1:6">
      <c r="A849" s="41" t="s">
        <v>828</v>
      </c>
      <c r="B849" s="156" t="s">
        <v>863</v>
      </c>
      <c r="C849" s="51">
        <v>910</v>
      </c>
      <c r="D849" s="45">
        <v>151</v>
      </c>
      <c r="E849" s="45" t="s">
        <v>9</v>
      </c>
      <c r="F849" s="44">
        <f>D849+C849</f>
        <v>1061</v>
      </c>
    </row>
    <row r="850" s="10" customFormat="1" ht="24.95" customHeight="1" spans="1:6">
      <c r="A850" s="41" t="s">
        <v>828</v>
      </c>
      <c r="B850" s="156" t="s">
        <v>864</v>
      </c>
      <c r="C850" s="51">
        <v>910</v>
      </c>
      <c r="D850" s="51">
        <v>50</v>
      </c>
      <c r="E850" s="51" t="s">
        <v>15</v>
      </c>
      <c r="F850" s="44">
        <f>D850+C850</f>
        <v>960</v>
      </c>
    </row>
    <row r="851" s="10" customFormat="1" ht="24.95" customHeight="1" spans="1:6">
      <c r="A851" s="41" t="s">
        <v>828</v>
      </c>
      <c r="B851" s="161" t="s">
        <v>865</v>
      </c>
      <c r="C851" s="51">
        <v>910</v>
      </c>
      <c r="D851" s="51">
        <v>50</v>
      </c>
      <c r="E851" s="51" t="s">
        <v>15</v>
      </c>
      <c r="F851" s="44">
        <f>D851+C851</f>
        <v>960</v>
      </c>
    </row>
    <row r="852" s="11" customFormat="1" ht="24.95" customHeight="1" spans="1:6">
      <c r="A852" s="41" t="s">
        <v>828</v>
      </c>
      <c r="B852" s="158" t="s">
        <v>866</v>
      </c>
      <c r="C852" s="51">
        <v>910</v>
      </c>
      <c r="D852" s="51">
        <v>50</v>
      </c>
      <c r="E852" s="51" t="s">
        <v>15</v>
      </c>
      <c r="F852" s="44">
        <f>D852+C852</f>
        <v>960</v>
      </c>
    </row>
    <row r="853" s="10" customFormat="1" ht="24.95" customHeight="1" spans="1:6">
      <c r="A853" s="41" t="s">
        <v>828</v>
      </c>
      <c r="B853" s="158" t="s">
        <v>867</v>
      </c>
      <c r="C853" s="51">
        <v>910</v>
      </c>
      <c r="D853" s="51">
        <v>50</v>
      </c>
      <c r="E853" s="51" t="s">
        <v>15</v>
      </c>
      <c r="F853" s="44">
        <f>D853+C853</f>
        <v>960</v>
      </c>
    </row>
    <row r="854" s="10" customFormat="1" ht="24.95" customHeight="1" spans="1:6">
      <c r="A854" s="41" t="s">
        <v>828</v>
      </c>
      <c r="B854" s="158" t="s">
        <v>868</v>
      </c>
      <c r="C854" s="51">
        <v>910</v>
      </c>
      <c r="D854" s="51">
        <v>50</v>
      </c>
      <c r="E854" s="51" t="s">
        <v>15</v>
      </c>
      <c r="F854" s="44">
        <f>D854+C854</f>
        <v>960</v>
      </c>
    </row>
    <row r="855" s="10" customFormat="1" ht="24.95" customHeight="1" spans="1:6">
      <c r="A855" s="41" t="s">
        <v>828</v>
      </c>
      <c r="B855" s="158" t="s">
        <v>869</v>
      </c>
      <c r="C855" s="51">
        <v>910</v>
      </c>
      <c r="D855" s="51">
        <v>50</v>
      </c>
      <c r="E855" s="51" t="s">
        <v>15</v>
      </c>
      <c r="F855" s="44">
        <f>D855+C855</f>
        <v>960</v>
      </c>
    </row>
    <row r="856" s="10" customFormat="1" ht="24.95" customHeight="1" spans="1:6">
      <c r="A856" s="41" t="s">
        <v>828</v>
      </c>
      <c r="B856" s="156" t="s">
        <v>870</v>
      </c>
      <c r="C856" s="51">
        <v>910</v>
      </c>
      <c r="D856" s="51">
        <v>50</v>
      </c>
      <c r="E856" s="51" t="s">
        <v>15</v>
      </c>
      <c r="F856" s="44">
        <f>D856+C856</f>
        <v>960</v>
      </c>
    </row>
    <row r="857" s="10" customFormat="1" ht="24.95" customHeight="1" spans="1:6">
      <c r="A857" s="41" t="s">
        <v>828</v>
      </c>
      <c r="B857" s="156" t="s">
        <v>871</v>
      </c>
      <c r="C857" s="51">
        <v>910</v>
      </c>
      <c r="D857" s="51">
        <v>50</v>
      </c>
      <c r="E857" s="51" t="s">
        <v>15</v>
      </c>
      <c r="F857" s="44">
        <f>D857+C857</f>
        <v>960</v>
      </c>
    </row>
    <row r="858" s="10" customFormat="1" ht="24.95" customHeight="1" spans="1:6">
      <c r="A858" s="41" t="s">
        <v>828</v>
      </c>
      <c r="B858" s="158" t="s">
        <v>872</v>
      </c>
      <c r="C858" s="51">
        <v>910</v>
      </c>
      <c r="D858" s="51">
        <v>50</v>
      </c>
      <c r="E858" s="51" t="s">
        <v>15</v>
      </c>
      <c r="F858" s="44">
        <f>D858+C858</f>
        <v>960</v>
      </c>
    </row>
    <row r="859" s="10" customFormat="1" ht="24.95" customHeight="1" spans="1:6">
      <c r="A859" s="41" t="s">
        <v>828</v>
      </c>
      <c r="B859" s="158" t="s">
        <v>873</v>
      </c>
      <c r="C859" s="51">
        <v>910</v>
      </c>
      <c r="D859" s="51">
        <v>50</v>
      </c>
      <c r="E859" s="51" t="s">
        <v>15</v>
      </c>
      <c r="F859" s="44">
        <f>D859+C859</f>
        <v>960</v>
      </c>
    </row>
    <row r="860" s="10" customFormat="1" ht="24.95" customHeight="1" spans="1:6">
      <c r="A860" s="41" t="s">
        <v>828</v>
      </c>
      <c r="B860" s="156" t="s">
        <v>874</v>
      </c>
      <c r="C860" s="51">
        <v>910</v>
      </c>
      <c r="D860" s="45">
        <v>151</v>
      </c>
      <c r="E860" s="45" t="s">
        <v>9</v>
      </c>
      <c r="F860" s="44">
        <f>D860+C860</f>
        <v>1061</v>
      </c>
    </row>
    <row r="861" s="10" customFormat="1" ht="24.95" customHeight="1" spans="1:6">
      <c r="A861" s="41" t="s">
        <v>828</v>
      </c>
      <c r="B861" s="158" t="s">
        <v>875</v>
      </c>
      <c r="C861" s="51">
        <v>910</v>
      </c>
      <c r="D861" s="51">
        <v>50</v>
      </c>
      <c r="E861" s="51" t="s">
        <v>15</v>
      </c>
      <c r="F861" s="44">
        <f>D861+C861</f>
        <v>960</v>
      </c>
    </row>
    <row r="862" s="10" customFormat="1" ht="24.95" customHeight="1" spans="1:6">
      <c r="A862" s="41" t="s">
        <v>828</v>
      </c>
      <c r="B862" s="158" t="s">
        <v>876</v>
      </c>
      <c r="C862" s="51">
        <v>910</v>
      </c>
      <c r="D862" s="51">
        <v>50</v>
      </c>
      <c r="E862" s="51" t="s">
        <v>15</v>
      </c>
      <c r="F862" s="44">
        <f>D862+C862</f>
        <v>960</v>
      </c>
    </row>
    <row r="863" s="10" customFormat="1" ht="24.95" customHeight="1" spans="1:6">
      <c r="A863" s="41" t="s">
        <v>828</v>
      </c>
      <c r="B863" s="156" t="s">
        <v>877</v>
      </c>
      <c r="C863" s="51">
        <v>910</v>
      </c>
      <c r="D863" s="51">
        <v>50</v>
      </c>
      <c r="E863" s="51" t="s">
        <v>15</v>
      </c>
      <c r="F863" s="44">
        <f>D863+C863</f>
        <v>960</v>
      </c>
    </row>
    <row r="864" s="10" customFormat="1" ht="24.95" customHeight="1" spans="1:6">
      <c r="A864" s="41" t="s">
        <v>828</v>
      </c>
      <c r="B864" s="158" t="s">
        <v>878</v>
      </c>
      <c r="C864" s="51">
        <v>910</v>
      </c>
      <c r="D864" s="51">
        <v>50</v>
      </c>
      <c r="E864" s="51" t="s">
        <v>15</v>
      </c>
      <c r="F864" s="44">
        <f>D864+C864</f>
        <v>960</v>
      </c>
    </row>
    <row r="865" s="10" customFormat="1" ht="24.95" customHeight="1" spans="1:6">
      <c r="A865" s="41" t="s">
        <v>828</v>
      </c>
      <c r="B865" s="158" t="s">
        <v>879</v>
      </c>
      <c r="C865" s="51">
        <v>910</v>
      </c>
      <c r="D865" s="51">
        <v>50</v>
      </c>
      <c r="E865" s="51" t="s">
        <v>15</v>
      </c>
      <c r="F865" s="44">
        <f>D865+C865</f>
        <v>960</v>
      </c>
    </row>
    <row r="866" s="10" customFormat="1" ht="24.95" customHeight="1" spans="1:6">
      <c r="A866" s="41" t="s">
        <v>828</v>
      </c>
      <c r="B866" s="158" t="s">
        <v>880</v>
      </c>
      <c r="C866" s="51">
        <v>910</v>
      </c>
      <c r="D866" s="45">
        <v>151</v>
      </c>
      <c r="E866" s="51" t="s">
        <v>9</v>
      </c>
      <c r="F866" s="44">
        <f>D866+C866</f>
        <v>1061</v>
      </c>
    </row>
    <row r="867" s="10" customFormat="1" ht="24.95" customHeight="1" spans="1:6">
      <c r="A867" s="41" t="s">
        <v>828</v>
      </c>
      <c r="B867" s="158" t="s">
        <v>881</v>
      </c>
      <c r="C867" s="51">
        <v>910</v>
      </c>
      <c r="D867" s="45">
        <v>151</v>
      </c>
      <c r="E867" s="51" t="s">
        <v>9</v>
      </c>
      <c r="F867" s="44">
        <f>D867+C867</f>
        <v>1061</v>
      </c>
    </row>
    <row r="868" s="10" customFormat="1" ht="24.95" customHeight="1" spans="1:6">
      <c r="A868" s="41" t="s">
        <v>828</v>
      </c>
      <c r="B868" s="158" t="s">
        <v>882</v>
      </c>
      <c r="C868" s="51">
        <v>910</v>
      </c>
      <c r="D868" s="51">
        <v>50</v>
      </c>
      <c r="E868" s="51" t="s">
        <v>15</v>
      </c>
      <c r="F868" s="44">
        <f>D868+C868</f>
        <v>960</v>
      </c>
    </row>
    <row r="869" s="10" customFormat="1" ht="24.95" customHeight="1" spans="1:6">
      <c r="A869" s="41" t="s">
        <v>828</v>
      </c>
      <c r="B869" s="158" t="s">
        <v>883</v>
      </c>
      <c r="C869" s="51">
        <v>910</v>
      </c>
      <c r="D869" s="51">
        <v>50</v>
      </c>
      <c r="E869" s="51" t="s">
        <v>15</v>
      </c>
      <c r="F869" s="44">
        <f>D869+C869</f>
        <v>960</v>
      </c>
    </row>
    <row r="870" s="10" customFormat="1" ht="24.95" customHeight="1" spans="1:6">
      <c r="A870" s="41" t="s">
        <v>828</v>
      </c>
      <c r="B870" s="158" t="s">
        <v>884</v>
      </c>
      <c r="C870" s="51">
        <v>910</v>
      </c>
      <c r="D870" s="51">
        <v>50</v>
      </c>
      <c r="E870" s="51" t="s">
        <v>15</v>
      </c>
      <c r="F870" s="44">
        <f>D870+C870</f>
        <v>960</v>
      </c>
    </row>
    <row r="871" s="10" customFormat="1" ht="24.95" customHeight="1" spans="1:6">
      <c r="A871" s="41" t="s">
        <v>828</v>
      </c>
      <c r="B871" s="158" t="s">
        <v>885</v>
      </c>
      <c r="C871" s="51">
        <v>910</v>
      </c>
      <c r="D871" s="51">
        <v>50</v>
      </c>
      <c r="E871" s="51" t="s">
        <v>15</v>
      </c>
      <c r="F871" s="44">
        <f>D871+C871</f>
        <v>960</v>
      </c>
    </row>
    <row r="872" s="10" customFormat="1" ht="24.95" customHeight="1" spans="1:6">
      <c r="A872" s="41" t="s">
        <v>828</v>
      </c>
      <c r="B872" s="158" t="s">
        <v>886</v>
      </c>
      <c r="C872" s="51">
        <v>910</v>
      </c>
      <c r="D872" s="45">
        <v>88</v>
      </c>
      <c r="E872" s="51" t="s">
        <v>11</v>
      </c>
      <c r="F872" s="44">
        <f>D872+C872</f>
        <v>998</v>
      </c>
    </row>
    <row r="873" s="10" customFormat="1" ht="24.95" customHeight="1" spans="1:6">
      <c r="A873" s="41" t="s">
        <v>828</v>
      </c>
      <c r="B873" s="156" t="s">
        <v>887</v>
      </c>
      <c r="C873" s="51">
        <v>910</v>
      </c>
      <c r="D873" s="45">
        <v>151</v>
      </c>
      <c r="E873" s="45" t="s">
        <v>9</v>
      </c>
      <c r="F873" s="44">
        <f>D873+C873</f>
        <v>1061</v>
      </c>
    </row>
    <row r="874" s="10" customFormat="1" ht="24.95" customHeight="1" spans="1:6">
      <c r="A874" s="41" t="s">
        <v>828</v>
      </c>
      <c r="B874" s="156" t="s">
        <v>888</v>
      </c>
      <c r="C874" s="51">
        <v>910</v>
      </c>
      <c r="D874" s="51">
        <v>50</v>
      </c>
      <c r="E874" s="51" t="s">
        <v>15</v>
      </c>
      <c r="F874" s="44">
        <f>D874+C874</f>
        <v>960</v>
      </c>
    </row>
    <row r="875" s="10" customFormat="1" ht="24.95" customHeight="1" spans="1:6">
      <c r="A875" s="41" t="s">
        <v>828</v>
      </c>
      <c r="B875" s="156" t="s">
        <v>889</v>
      </c>
      <c r="C875" s="51">
        <v>910</v>
      </c>
      <c r="D875" s="51">
        <v>50</v>
      </c>
      <c r="E875" s="51" t="s">
        <v>15</v>
      </c>
      <c r="F875" s="44">
        <f>D875+C875</f>
        <v>960</v>
      </c>
    </row>
    <row r="876" s="10" customFormat="1" ht="24.95" customHeight="1" spans="1:6">
      <c r="A876" s="41" t="s">
        <v>828</v>
      </c>
      <c r="B876" s="156" t="s">
        <v>890</v>
      </c>
      <c r="C876" s="51">
        <v>910</v>
      </c>
      <c r="D876" s="51">
        <v>50</v>
      </c>
      <c r="E876" s="51" t="s">
        <v>15</v>
      </c>
      <c r="F876" s="44">
        <f>D876+C876</f>
        <v>960</v>
      </c>
    </row>
    <row r="877" s="10" customFormat="1" ht="24.95" customHeight="1" spans="1:6">
      <c r="A877" s="41" t="s">
        <v>828</v>
      </c>
      <c r="B877" s="158" t="s">
        <v>891</v>
      </c>
      <c r="C877" s="51">
        <v>910</v>
      </c>
      <c r="D877" s="51">
        <v>50</v>
      </c>
      <c r="E877" s="51" t="s">
        <v>15</v>
      </c>
      <c r="F877" s="44">
        <f>D877+C877</f>
        <v>960</v>
      </c>
    </row>
    <row r="878" s="10" customFormat="1" ht="24.95" customHeight="1" spans="1:6">
      <c r="A878" s="41" t="s">
        <v>828</v>
      </c>
      <c r="B878" s="156" t="s">
        <v>892</v>
      </c>
      <c r="C878" s="51">
        <v>910</v>
      </c>
      <c r="D878" s="51">
        <v>50</v>
      </c>
      <c r="E878" s="51" t="s">
        <v>15</v>
      </c>
      <c r="F878" s="44">
        <f>D878+C878</f>
        <v>960</v>
      </c>
    </row>
    <row r="879" s="10" customFormat="1" ht="24.95" customHeight="1" spans="1:6">
      <c r="A879" s="41" t="s">
        <v>828</v>
      </c>
      <c r="B879" s="158" t="s">
        <v>893</v>
      </c>
      <c r="C879" s="51">
        <v>910</v>
      </c>
      <c r="D879" s="51">
        <v>50</v>
      </c>
      <c r="E879" s="51" t="s">
        <v>15</v>
      </c>
      <c r="F879" s="44">
        <f>D879+C879</f>
        <v>960</v>
      </c>
    </row>
    <row r="880" s="10" customFormat="1" ht="24.95" customHeight="1" spans="1:6">
      <c r="A880" s="41" t="s">
        <v>828</v>
      </c>
      <c r="B880" s="158" t="s">
        <v>894</v>
      </c>
      <c r="C880" s="51">
        <v>910</v>
      </c>
      <c r="D880" s="51">
        <v>50</v>
      </c>
      <c r="E880" s="51" t="s">
        <v>15</v>
      </c>
      <c r="F880" s="44">
        <f>D880+C880</f>
        <v>960</v>
      </c>
    </row>
    <row r="881" s="10" customFormat="1" ht="24.95" customHeight="1" spans="1:6">
      <c r="A881" s="41" t="s">
        <v>828</v>
      </c>
      <c r="B881" s="156" t="s">
        <v>895</v>
      </c>
      <c r="C881" s="51">
        <v>910</v>
      </c>
      <c r="D881" s="51">
        <v>50</v>
      </c>
      <c r="E881" s="51" t="s">
        <v>15</v>
      </c>
      <c r="F881" s="44">
        <f>D881+C881</f>
        <v>960</v>
      </c>
    </row>
    <row r="882" s="10" customFormat="1" ht="24.95" customHeight="1" spans="1:6">
      <c r="A882" s="41" t="s">
        <v>828</v>
      </c>
      <c r="B882" s="156" t="s">
        <v>896</v>
      </c>
      <c r="C882" s="51">
        <v>910</v>
      </c>
      <c r="D882" s="51">
        <v>50</v>
      </c>
      <c r="E882" s="51" t="s">
        <v>15</v>
      </c>
      <c r="F882" s="44">
        <f>D882+C882</f>
        <v>960</v>
      </c>
    </row>
    <row r="883" s="10" customFormat="1" ht="24.95" customHeight="1" spans="1:6">
      <c r="A883" s="41" t="s">
        <v>828</v>
      </c>
      <c r="B883" s="156" t="s">
        <v>897</v>
      </c>
      <c r="C883" s="51">
        <v>910</v>
      </c>
      <c r="D883" s="51">
        <v>50</v>
      </c>
      <c r="E883" s="51" t="s">
        <v>15</v>
      </c>
      <c r="F883" s="44">
        <f>D883+C883</f>
        <v>960</v>
      </c>
    </row>
    <row r="884" s="10" customFormat="1" ht="24.95" customHeight="1" spans="1:6">
      <c r="A884" s="41" t="s">
        <v>828</v>
      </c>
      <c r="B884" s="156" t="s">
        <v>898</v>
      </c>
      <c r="C884" s="51">
        <v>910</v>
      </c>
      <c r="D884" s="51">
        <v>50</v>
      </c>
      <c r="E884" s="51" t="s">
        <v>15</v>
      </c>
      <c r="F884" s="44">
        <f>D884+C884</f>
        <v>960</v>
      </c>
    </row>
    <row r="885" s="10" customFormat="1" ht="24.95" customHeight="1" spans="1:6">
      <c r="A885" s="41" t="s">
        <v>828</v>
      </c>
      <c r="B885" s="157" t="s">
        <v>899</v>
      </c>
      <c r="C885" s="51">
        <v>910</v>
      </c>
      <c r="D885" s="45">
        <v>88</v>
      </c>
      <c r="E885" s="51" t="s">
        <v>11</v>
      </c>
      <c r="F885" s="44">
        <f>D885+C885</f>
        <v>998</v>
      </c>
    </row>
    <row r="886" s="10" customFormat="1" ht="24.95" customHeight="1" spans="1:6">
      <c r="A886" s="41" t="s">
        <v>828</v>
      </c>
      <c r="B886" s="157" t="s">
        <v>900</v>
      </c>
      <c r="C886" s="51">
        <v>910</v>
      </c>
      <c r="D886" s="45">
        <v>88</v>
      </c>
      <c r="E886" s="51" t="s">
        <v>11</v>
      </c>
      <c r="F886" s="44">
        <f>D886+C886</f>
        <v>998</v>
      </c>
    </row>
    <row r="887" s="10" customFormat="1" ht="24.95" customHeight="1" spans="1:6">
      <c r="A887" s="41" t="s">
        <v>828</v>
      </c>
      <c r="B887" s="156" t="s">
        <v>901</v>
      </c>
      <c r="C887" s="51">
        <v>910</v>
      </c>
      <c r="D887" s="51">
        <v>50</v>
      </c>
      <c r="E887" s="51" t="s">
        <v>15</v>
      </c>
      <c r="F887" s="44">
        <f>D887+C887</f>
        <v>960</v>
      </c>
    </row>
    <row r="888" s="10" customFormat="1" ht="24.95" customHeight="1" spans="1:6">
      <c r="A888" s="41" t="s">
        <v>828</v>
      </c>
      <c r="B888" s="158" t="s">
        <v>902</v>
      </c>
      <c r="C888" s="51">
        <v>910</v>
      </c>
      <c r="D888" s="51">
        <v>50</v>
      </c>
      <c r="E888" s="51" t="s">
        <v>15</v>
      </c>
      <c r="F888" s="44">
        <f>D888+C888</f>
        <v>960</v>
      </c>
    </row>
    <row r="889" s="10" customFormat="1" ht="24.95" customHeight="1" spans="1:6">
      <c r="A889" s="41" t="s">
        <v>828</v>
      </c>
      <c r="B889" s="158" t="s">
        <v>903</v>
      </c>
      <c r="C889" s="51">
        <v>910</v>
      </c>
      <c r="D889" s="51">
        <v>50</v>
      </c>
      <c r="E889" s="51" t="s">
        <v>15</v>
      </c>
      <c r="F889" s="44">
        <f>D889+C889</f>
        <v>960</v>
      </c>
    </row>
    <row r="890" s="10" customFormat="1" ht="24.95" customHeight="1" spans="1:6">
      <c r="A890" s="41" t="s">
        <v>828</v>
      </c>
      <c r="B890" s="156" t="s">
        <v>904</v>
      </c>
      <c r="C890" s="51">
        <v>910</v>
      </c>
      <c r="D890" s="51">
        <v>50</v>
      </c>
      <c r="E890" s="51" t="s">
        <v>15</v>
      </c>
      <c r="F890" s="44">
        <f>D890+C890</f>
        <v>960</v>
      </c>
    </row>
    <row r="891" s="10" customFormat="1" ht="24.95" customHeight="1" spans="1:6">
      <c r="A891" s="41" t="s">
        <v>828</v>
      </c>
      <c r="B891" s="156" t="s">
        <v>905</v>
      </c>
      <c r="C891" s="51">
        <v>910</v>
      </c>
      <c r="D891" s="45">
        <v>151</v>
      </c>
      <c r="E891" s="51" t="s">
        <v>9</v>
      </c>
      <c r="F891" s="44">
        <f>D891+C891</f>
        <v>1061</v>
      </c>
    </row>
    <row r="892" s="10" customFormat="1" ht="24.95" customHeight="1" spans="1:6">
      <c r="A892" s="41" t="s">
        <v>828</v>
      </c>
      <c r="B892" s="60" t="s">
        <v>906</v>
      </c>
      <c r="C892" s="51">
        <v>910</v>
      </c>
      <c r="D892" s="51">
        <v>50</v>
      </c>
      <c r="E892" s="60" t="s">
        <v>15</v>
      </c>
      <c r="F892" s="44">
        <f>D892+C892</f>
        <v>960</v>
      </c>
    </row>
    <row r="893" s="10" customFormat="1" ht="24.95" customHeight="1" spans="1:6">
      <c r="A893" s="41" t="s">
        <v>828</v>
      </c>
      <c r="B893" s="60" t="s">
        <v>907</v>
      </c>
      <c r="C893" s="51">
        <v>910</v>
      </c>
      <c r="D893" s="51">
        <v>50</v>
      </c>
      <c r="E893" s="60" t="s">
        <v>15</v>
      </c>
      <c r="F893" s="44">
        <f>D893+C893</f>
        <v>960</v>
      </c>
    </row>
    <row r="894" s="10" customFormat="1" ht="24.95" customHeight="1" spans="1:6">
      <c r="A894" s="41" t="s">
        <v>828</v>
      </c>
      <c r="B894" s="60" t="s">
        <v>908</v>
      </c>
      <c r="C894" s="51">
        <v>910</v>
      </c>
      <c r="D894" s="51">
        <v>50</v>
      </c>
      <c r="E894" s="60" t="s">
        <v>15</v>
      </c>
      <c r="F894" s="44">
        <f>D894+C894</f>
        <v>960</v>
      </c>
    </row>
    <row r="895" s="19" customFormat="1" ht="27" customHeight="1" spans="1:6">
      <c r="A895" s="41" t="s">
        <v>828</v>
      </c>
      <c r="B895" s="162" t="s">
        <v>909</v>
      </c>
      <c r="C895" s="51">
        <v>910</v>
      </c>
      <c r="D895" s="51">
        <v>50</v>
      </c>
      <c r="E895" s="60" t="s">
        <v>15</v>
      </c>
      <c r="F895" s="44">
        <f>D895+C895</f>
        <v>960</v>
      </c>
    </row>
    <row r="896" s="20" customFormat="1" ht="27" customHeight="1" spans="1:6">
      <c r="A896" s="41" t="s">
        <v>828</v>
      </c>
      <c r="B896" s="162" t="s">
        <v>910</v>
      </c>
      <c r="C896" s="51">
        <v>910</v>
      </c>
      <c r="D896" s="60">
        <v>151</v>
      </c>
      <c r="E896" s="60" t="s">
        <v>9</v>
      </c>
      <c r="F896" s="44">
        <f>D896+C896</f>
        <v>1061</v>
      </c>
    </row>
    <row r="897" s="21" customFormat="1" ht="27" customHeight="1" spans="1:6">
      <c r="A897" s="41" t="s">
        <v>828</v>
      </c>
      <c r="B897" s="60" t="s">
        <v>911</v>
      </c>
      <c r="C897" s="51">
        <v>910</v>
      </c>
      <c r="D897" s="60">
        <v>151</v>
      </c>
      <c r="E897" s="60" t="s">
        <v>9</v>
      </c>
      <c r="F897" s="44">
        <f>D897+C897</f>
        <v>1061</v>
      </c>
    </row>
    <row r="898" s="21" customFormat="1" ht="27" customHeight="1" spans="1:6">
      <c r="A898" s="41" t="s">
        <v>828</v>
      </c>
      <c r="B898" s="60" t="s">
        <v>912</v>
      </c>
      <c r="C898" s="51">
        <v>910</v>
      </c>
      <c r="D898" s="60">
        <v>151</v>
      </c>
      <c r="E898" s="60" t="s">
        <v>9</v>
      </c>
      <c r="F898" s="44">
        <f>D898+C898</f>
        <v>1061</v>
      </c>
    </row>
    <row r="899" s="21" customFormat="1" ht="27" customHeight="1" spans="1:6">
      <c r="A899" s="41" t="s">
        <v>828</v>
      </c>
      <c r="B899" s="60" t="s">
        <v>913</v>
      </c>
      <c r="C899" s="51">
        <v>910</v>
      </c>
      <c r="D899" s="60">
        <v>88</v>
      </c>
      <c r="E899" s="60" t="s">
        <v>11</v>
      </c>
      <c r="F899" s="44">
        <f>D899+C899</f>
        <v>998</v>
      </c>
    </row>
    <row r="900" s="22" customFormat="1" ht="27" customHeight="1" spans="1:6">
      <c r="A900" s="41" t="s">
        <v>828</v>
      </c>
      <c r="B900" s="45" t="s">
        <v>914</v>
      </c>
      <c r="C900" s="51">
        <v>910</v>
      </c>
      <c r="D900" s="60">
        <v>151</v>
      </c>
      <c r="E900" s="60" t="s">
        <v>9</v>
      </c>
      <c r="F900" s="44">
        <f>D900+C900</f>
        <v>1061</v>
      </c>
    </row>
    <row r="901" s="22" customFormat="1" ht="27" customHeight="1" spans="1:6">
      <c r="A901" s="41" t="s">
        <v>828</v>
      </c>
      <c r="B901" s="163" t="s">
        <v>915</v>
      </c>
      <c r="C901" s="51">
        <v>910</v>
      </c>
      <c r="D901" s="60">
        <v>151</v>
      </c>
      <c r="E901" s="60" t="s">
        <v>9</v>
      </c>
      <c r="F901" s="44">
        <f>D901+C901</f>
        <v>1061</v>
      </c>
    </row>
    <row r="902" s="22" customFormat="1" ht="27" customHeight="1" spans="1:6">
      <c r="A902" s="41" t="s">
        <v>828</v>
      </c>
      <c r="B902" s="45" t="s">
        <v>916</v>
      </c>
      <c r="C902" s="51">
        <v>910</v>
      </c>
      <c r="D902" s="51">
        <v>50</v>
      </c>
      <c r="E902" s="45" t="s">
        <v>15</v>
      </c>
      <c r="F902" s="44">
        <f>D902+C902</f>
        <v>960</v>
      </c>
    </row>
    <row r="903" s="22" customFormat="1" ht="27" customHeight="1" spans="1:6">
      <c r="A903" s="41" t="s">
        <v>828</v>
      </c>
      <c r="B903" s="45" t="s">
        <v>917</v>
      </c>
      <c r="C903" s="51">
        <v>910</v>
      </c>
      <c r="D903" s="45">
        <v>88</v>
      </c>
      <c r="E903" s="45" t="s">
        <v>11</v>
      </c>
      <c r="F903" s="44">
        <f>D903+C903</f>
        <v>998</v>
      </c>
    </row>
    <row r="904" s="20" customFormat="1" ht="27" customHeight="1" spans="1:6">
      <c r="A904" s="41" t="s">
        <v>828</v>
      </c>
      <c r="B904" s="45" t="s">
        <v>918</v>
      </c>
      <c r="C904" s="51">
        <v>910</v>
      </c>
      <c r="D904" s="45">
        <v>88</v>
      </c>
      <c r="E904" s="45" t="s">
        <v>11</v>
      </c>
      <c r="F904" s="44">
        <f>D904+C904</f>
        <v>998</v>
      </c>
    </row>
    <row r="905" s="20" customFormat="1" ht="27" customHeight="1" spans="1:6">
      <c r="A905" s="41" t="s">
        <v>828</v>
      </c>
      <c r="B905" s="45" t="s">
        <v>919</v>
      </c>
      <c r="C905" s="51">
        <v>910</v>
      </c>
      <c r="D905" s="51">
        <v>50</v>
      </c>
      <c r="E905" s="45" t="s">
        <v>15</v>
      </c>
      <c r="F905" s="44">
        <f>D905+C905</f>
        <v>960</v>
      </c>
    </row>
    <row r="906" s="20" customFormat="1" ht="27" customHeight="1" spans="1:6">
      <c r="A906" s="41" t="s">
        <v>828</v>
      </c>
      <c r="B906" s="45" t="s">
        <v>920</v>
      </c>
      <c r="C906" s="51">
        <v>910</v>
      </c>
      <c r="D906" s="51">
        <v>50</v>
      </c>
      <c r="E906" s="45" t="s">
        <v>15</v>
      </c>
      <c r="F906" s="44">
        <f>D906+C906</f>
        <v>960</v>
      </c>
    </row>
    <row r="907" s="20" customFormat="1" ht="27" customHeight="1" spans="1:6">
      <c r="A907" s="41" t="s">
        <v>828</v>
      </c>
      <c r="B907" s="45" t="s">
        <v>921</v>
      </c>
      <c r="C907" s="51">
        <v>910</v>
      </c>
      <c r="D907" s="51">
        <v>50</v>
      </c>
      <c r="E907" s="45" t="s">
        <v>15</v>
      </c>
      <c r="F907" s="44">
        <f>D907+C907</f>
        <v>960</v>
      </c>
    </row>
    <row r="908" s="20" customFormat="1" ht="27" customHeight="1" spans="1:6">
      <c r="A908" s="41" t="s">
        <v>828</v>
      </c>
      <c r="B908" s="45" t="s">
        <v>922</v>
      </c>
      <c r="C908" s="51">
        <v>910</v>
      </c>
      <c r="D908" s="51">
        <v>50</v>
      </c>
      <c r="E908" s="45" t="s">
        <v>15</v>
      </c>
      <c r="F908" s="44">
        <f>D908+C908</f>
        <v>960</v>
      </c>
    </row>
    <row r="909" s="23" customFormat="1" ht="27" customHeight="1" spans="1:6">
      <c r="A909" s="41" t="s">
        <v>828</v>
      </c>
      <c r="B909" s="45" t="s">
        <v>923</v>
      </c>
      <c r="C909" s="51">
        <v>910</v>
      </c>
      <c r="D909" s="51">
        <v>50</v>
      </c>
      <c r="E909" s="45" t="s">
        <v>15</v>
      </c>
      <c r="F909" s="44">
        <f>D909+C909</f>
        <v>960</v>
      </c>
    </row>
    <row r="910" s="20" customFormat="1" ht="27" customHeight="1" spans="1:6">
      <c r="A910" s="41" t="s">
        <v>828</v>
      </c>
      <c r="B910" s="45" t="s">
        <v>924</v>
      </c>
      <c r="C910" s="51">
        <v>910</v>
      </c>
      <c r="D910" s="51">
        <v>50</v>
      </c>
      <c r="E910" s="45" t="s">
        <v>15</v>
      </c>
      <c r="F910" s="44">
        <f>D910+C910</f>
        <v>960</v>
      </c>
    </row>
    <row r="911" s="20" customFormat="1" ht="27" customHeight="1" spans="1:6">
      <c r="A911" s="41" t="s">
        <v>828</v>
      </c>
      <c r="B911" s="45" t="s">
        <v>925</v>
      </c>
      <c r="C911" s="51">
        <v>910</v>
      </c>
      <c r="D911" s="51">
        <v>50</v>
      </c>
      <c r="E911" s="45" t="s">
        <v>15</v>
      </c>
      <c r="F911" s="44">
        <f>D911+C911</f>
        <v>960</v>
      </c>
    </row>
    <row r="912" s="23" customFormat="1" ht="27" customHeight="1" spans="1:6">
      <c r="A912" s="41" t="s">
        <v>828</v>
      </c>
      <c r="B912" s="45" t="s">
        <v>926</v>
      </c>
      <c r="C912" s="51">
        <v>910</v>
      </c>
      <c r="D912" s="45">
        <v>88</v>
      </c>
      <c r="E912" s="45" t="s">
        <v>11</v>
      </c>
      <c r="F912" s="44">
        <f>D912+C912</f>
        <v>998</v>
      </c>
    </row>
    <row r="913" s="20" customFormat="1" ht="27" customHeight="1" spans="1:6">
      <c r="A913" s="41" t="s">
        <v>828</v>
      </c>
      <c r="B913" s="45" t="s">
        <v>927</v>
      </c>
      <c r="C913" s="51">
        <v>910</v>
      </c>
      <c r="D913" s="45">
        <v>88</v>
      </c>
      <c r="E913" s="45" t="s">
        <v>11</v>
      </c>
      <c r="F913" s="44">
        <f>D913+C913</f>
        <v>998</v>
      </c>
    </row>
    <row r="914" s="20" customFormat="1" ht="27" customHeight="1" spans="1:6">
      <c r="A914" s="41" t="s">
        <v>828</v>
      </c>
      <c r="B914" s="45" t="s">
        <v>928</v>
      </c>
      <c r="C914" s="51">
        <v>910</v>
      </c>
      <c r="D914" s="51">
        <v>50</v>
      </c>
      <c r="E914" s="45" t="s">
        <v>15</v>
      </c>
      <c r="F914" s="44">
        <f>D914+C914</f>
        <v>960</v>
      </c>
    </row>
    <row r="915" s="20" customFormat="1" ht="27" customHeight="1" spans="1:6">
      <c r="A915" s="41" t="s">
        <v>828</v>
      </c>
      <c r="B915" s="94" t="s">
        <v>929</v>
      </c>
      <c r="C915" s="112">
        <v>910</v>
      </c>
      <c r="D915" s="65">
        <v>50</v>
      </c>
      <c r="E915" s="45" t="s">
        <v>15</v>
      </c>
      <c r="F915" s="44">
        <f>D915+C915</f>
        <v>960</v>
      </c>
    </row>
    <row r="916" s="20" customFormat="1" ht="27" customHeight="1" spans="1:6">
      <c r="A916" s="41" t="s">
        <v>828</v>
      </c>
      <c r="B916" s="164" t="s">
        <v>930</v>
      </c>
      <c r="C916" s="49">
        <v>910</v>
      </c>
      <c r="D916" s="50">
        <v>50</v>
      </c>
      <c r="E916" s="45" t="s">
        <v>15</v>
      </c>
      <c r="F916" s="44">
        <f>D916+C916</f>
        <v>960</v>
      </c>
    </row>
    <row r="917" s="20" customFormat="1" ht="27" customHeight="1" spans="1:6">
      <c r="A917" s="41" t="s">
        <v>828</v>
      </c>
      <c r="B917" s="164" t="s">
        <v>931</v>
      </c>
      <c r="C917" s="49">
        <v>910</v>
      </c>
      <c r="D917" s="50">
        <v>50</v>
      </c>
      <c r="E917" s="45" t="s">
        <v>15</v>
      </c>
      <c r="F917" s="44">
        <f>D917+C917</f>
        <v>960</v>
      </c>
    </row>
    <row r="918" s="20" customFormat="1" ht="27" customHeight="1" spans="1:6">
      <c r="A918" s="41" t="s">
        <v>828</v>
      </c>
      <c r="B918" s="48" t="s">
        <v>883</v>
      </c>
      <c r="C918" s="49">
        <v>910</v>
      </c>
      <c r="D918" s="50">
        <v>50</v>
      </c>
      <c r="E918" s="45" t="s">
        <v>15</v>
      </c>
      <c r="F918" s="44">
        <f>D918+C918</f>
        <v>960</v>
      </c>
    </row>
    <row r="919" s="20" customFormat="1" ht="27" customHeight="1" spans="1:6">
      <c r="A919" s="41" t="s">
        <v>828</v>
      </c>
      <c r="B919" s="83" t="s">
        <v>932</v>
      </c>
      <c r="C919" s="141">
        <v>910</v>
      </c>
      <c r="D919" s="141">
        <v>50</v>
      </c>
      <c r="E919" s="45" t="s">
        <v>15</v>
      </c>
      <c r="F919" s="44">
        <f>D919+C919</f>
        <v>960</v>
      </c>
    </row>
    <row r="920" s="20" customFormat="1" ht="27" customHeight="1" spans="1:6">
      <c r="A920" s="41" t="s">
        <v>828</v>
      </c>
      <c r="B920" s="83" t="s">
        <v>933</v>
      </c>
      <c r="C920" s="141">
        <v>910</v>
      </c>
      <c r="D920" s="141">
        <v>50</v>
      </c>
      <c r="E920" s="45" t="s">
        <v>15</v>
      </c>
      <c r="F920" s="44">
        <f>D920+C920</f>
        <v>960</v>
      </c>
    </row>
    <row r="921" s="20" customFormat="1" ht="27" customHeight="1" spans="1:6">
      <c r="A921" s="41" t="s">
        <v>828</v>
      </c>
      <c r="B921" s="94" t="s">
        <v>934</v>
      </c>
      <c r="C921" s="141">
        <v>910</v>
      </c>
      <c r="D921" s="141">
        <v>50</v>
      </c>
      <c r="E921" s="45" t="s">
        <v>15</v>
      </c>
      <c r="F921" s="44">
        <f>D921+C921</f>
        <v>960</v>
      </c>
    </row>
    <row r="922" s="20" customFormat="1" ht="27" customHeight="1" spans="1:6">
      <c r="A922" s="41" t="s">
        <v>828</v>
      </c>
      <c r="B922" s="94" t="s">
        <v>935</v>
      </c>
      <c r="C922" s="141">
        <v>910</v>
      </c>
      <c r="D922" s="141">
        <v>50</v>
      </c>
      <c r="E922" s="45" t="s">
        <v>15</v>
      </c>
      <c r="F922" s="44">
        <f>D922+C922</f>
        <v>960</v>
      </c>
    </row>
    <row r="923" s="20" customFormat="1" ht="27" customHeight="1" spans="1:6">
      <c r="A923" s="41" t="s">
        <v>828</v>
      </c>
      <c r="B923" s="64" t="s">
        <v>936</v>
      </c>
      <c r="C923" s="147">
        <v>910</v>
      </c>
      <c r="D923" s="45">
        <v>151</v>
      </c>
      <c r="E923" s="64" t="s">
        <v>9</v>
      </c>
      <c r="F923" s="44">
        <f>D923+C923</f>
        <v>1061</v>
      </c>
    </row>
    <row r="924" s="20" customFormat="1" ht="27" customHeight="1" spans="1:6">
      <c r="A924" s="41" t="s">
        <v>828</v>
      </c>
      <c r="B924" s="63" t="s">
        <v>937</v>
      </c>
      <c r="C924" s="63">
        <v>910</v>
      </c>
      <c r="D924" s="64">
        <v>50</v>
      </c>
      <c r="E924" s="63" t="s">
        <v>224</v>
      </c>
      <c r="F924" s="44">
        <f>D924+C924</f>
        <v>960</v>
      </c>
    </row>
    <row r="925" s="20" customFormat="1" ht="27" customHeight="1" spans="1:6">
      <c r="A925" s="41" t="s">
        <v>828</v>
      </c>
      <c r="B925" s="64" t="s">
        <v>938</v>
      </c>
      <c r="C925" s="50">
        <v>910</v>
      </c>
      <c r="D925" s="142">
        <v>50</v>
      </c>
      <c r="E925" s="102" t="s">
        <v>46</v>
      </c>
      <c r="F925" s="44">
        <f>D925+C925</f>
        <v>960</v>
      </c>
    </row>
    <row r="926" s="20" customFormat="1" ht="27" customHeight="1" spans="1:6">
      <c r="A926" s="41" t="s">
        <v>828</v>
      </c>
      <c r="B926" s="64" t="s">
        <v>939</v>
      </c>
      <c r="C926" s="78">
        <v>910</v>
      </c>
      <c r="D926" s="78">
        <v>88</v>
      </c>
      <c r="E926" s="78" t="s">
        <v>11</v>
      </c>
      <c r="F926" s="44">
        <f>D926+C926</f>
        <v>998</v>
      </c>
    </row>
    <row r="927" s="20" customFormat="1" ht="27" customHeight="1" spans="1:6">
      <c r="A927" s="41" t="s">
        <v>828</v>
      </c>
      <c r="B927" s="65" t="s">
        <v>909</v>
      </c>
      <c r="C927" s="65">
        <v>910</v>
      </c>
      <c r="D927" s="65">
        <v>50</v>
      </c>
      <c r="E927" s="65" t="s">
        <v>15</v>
      </c>
      <c r="F927" s="65">
        <v>960</v>
      </c>
    </row>
    <row r="928" s="20" customFormat="1" ht="27" customHeight="1" spans="1:6">
      <c r="A928" s="41" t="s">
        <v>828</v>
      </c>
      <c r="B928" s="52" t="s">
        <v>940</v>
      </c>
      <c r="C928" s="52">
        <v>910</v>
      </c>
      <c r="D928" s="52">
        <v>50</v>
      </c>
      <c r="E928" s="52" t="s">
        <v>15</v>
      </c>
      <c r="F928" s="52">
        <v>960</v>
      </c>
    </row>
    <row r="929" s="20" customFormat="1" ht="27" customHeight="1" spans="1:6">
      <c r="A929" s="41" t="s">
        <v>828</v>
      </c>
      <c r="B929" s="65" t="s">
        <v>941</v>
      </c>
      <c r="C929" s="65">
        <v>910</v>
      </c>
      <c r="D929" s="65">
        <v>50</v>
      </c>
      <c r="E929" s="65" t="s">
        <v>15</v>
      </c>
      <c r="F929" s="97">
        <f>C929+D929</f>
        <v>960</v>
      </c>
    </row>
    <row r="930" s="20" customFormat="1" ht="27" customHeight="1" spans="1:6">
      <c r="A930" s="41" t="s">
        <v>828</v>
      </c>
      <c r="B930" s="52" t="s">
        <v>942</v>
      </c>
      <c r="C930" s="65">
        <v>910</v>
      </c>
      <c r="D930" s="65">
        <v>50</v>
      </c>
      <c r="E930" s="65" t="s">
        <v>15</v>
      </c>
      <c r="F930" s="97">
        <f>C930+D930</f>
        <v>960</v>
      </c>
    </row>
    <row r="931" s="20" customFormat="1" ht="27" customHeight="1" spans="1:6">
      <c r="A931" s="41" t="s">
        <v>828</v>
      </c>
      <c r="B931" s="132" t="s">
        <v>943</v>
      </c>
      <c r="C931" s="132">
        <v>910</v>
      </c>
      <c r="D931" s="132">
        <v>50</v>
      </c>
      <c r="E931" s="132" t="s">
        <v>15</v>
      </c>
      <c r="F931" s="132">
        <v>960</v>
      </c>
    </row>
    <row r="932" s="20" customFormat="1" ht="27" customHeight="1" spans="1:6">
      <c r="A932" s="41" t="s">
        <v>828</v>
      </c>
      <c r="B932" s="65" t="s">
        <v>944</v>
      </c>
      <c r="C932" s="65">
        <v>910</v>
      </c>
      <c r="D932" s="65">
        <v>88</v>
      </c>
      <c r="E932" s="65" t="s">
        <v>15</v>
      </c>
      <c r="F932" s="65">
        <v>960</v>
      </c>
    </row>
    <row r="933" s="20" customFormat="1" ht="27" customHeight="1" spans="1:6">
      <c r="A933" s="41" t="s">
        <v>945</v>
      </c>
      <c r="B933" s="63" t="s">
        <v>946</v>
      </c>
      <c r="C933" s="130">
        <v>910</v>
      </c>
      <c r="D933" s="165">
        <v>50</v>
      </c>
      <c r="E933" s="63"/>
      <c r="F933" s="44">
        <f>D933+C933</f>
        <v>960</v>
      </c>
    </row>
    <row r="934" s="20" customFormat="1" ht="27" customHeight="1" spans="1:6">
      <c r="A934" s="41" t="s">
        <v>945</v>
      </c>
      <c r="B934" s="63" t="s">
        <v>947</v>
      </c>
      <c r="C934" s="130">
        <v>910</v>
      </c>
      <c r="D934" s="165">
        <v>88</v>
      </c>
      <c r="E934" s="63" t="s">
        <v>11</v>
      </c>
      <c r="F934" s="44">
        <f>D934+C934</f>
        <v>998</v>
      </c>
    </row>
    <row r="935" s="20" customFormat="1" ht="27" customHeight="1" spans="1:6">
      <c r="A935" s="41" t="s">
        <v>945</v>
      </c>
      <c r="B935" s="63" t="s">
        <v>948</v>
      </c>
      <c r="C935" s="130">
        <v>910</v>
      </c>
      <c r="D935" s="165">
        <v>50</v>
      </c>
      <c r="E935" s="63"/>
      <c r="F935" s="44">
        <f>D935+C935</f>
        <v>960</v>
      </c>
    </row>
    <row r="936" s="20" customFormat="1" ht="27" customHeight="1" spans="1:6">
      <c r="A936" s="41" t="s">
        <v>945</v>
      </c>
      <c r="B936" s="63" t="s">
        <v>949</v>
      </c>
      <c r="C936" s="130">
        <v>910</v>
      </c>
      <c r="D936" s="165">
        <v>50</v>
      </c>
      <c r="E936" s="63"/>
      <c r="F936" s="44">
        <f>D936+C936</f>
        <v>960</v>
      </c>
    </row>
    <row r="937" s="20" customFormat="1" ht="27" customHeight="1" spans="1:6">
      <c r="A937" s="41" t="s">
        <v>945</v>
      </c>
      <c r="B937" s="63" t="s">
        <v>950</v>
      </c>
      <c r="C937" s="130">
        <v>910</v>
      </c>
      <c r="D937" s="165">
        <v>50</v>
      </c>
      <c r="E937" s="63"/>
      <c r="F937" s="44">
        <f>D937+C937</f>
        <v>960</v>
      </c>
    </row>
    <row r="938" s="20" customFormat="1" ht="27" customHeight="1" spans="1:6">
      <c r="A938" s="41" t="s">
        <v>945</v>
      </c>
      <c r="B938" s="166" t="s">
        <v>951</v>
      </c>
      <c r="C938" s="130">
        <v>910</v>
      </c>
      <c r="D938" s="167">
        <v>151</v>
      </c>
      <c r="E938" s="166" t="s">
        <v>9</v>
      </c>
      <c r="F938" s="44">
        <f>D938+C938</f>
        <v>1061</v>
      </c>
    </row>
    <row r="939" s="20" customFormat="1" ht="27" customHeight="1" spans="1:6">
      <c r="A939" s="41" t="s">
        <v>945</v>
      </c>
      <c r="B939" s="63" t="s">
        <v>952</v>
      </c>
      <c r="C939" s="130">
        <v>910</v>
      </c>
      <c r="D939" s="165">
        <v>151</v>
      </c>
      <c r="E939" s="63" t="s">
        <v>9</v>
      </c>
      <c r="F939" s="44">
        <f>D939+C939</f>
        <v>1061</v>
      </c>
    </row>
    <row r="940" s="20" customFormat="1" ht="27" customHeight="1" spans="1:6">
      <c r="A940" s="41" t="s">
        <v>945</v>
      </c>
      <c r="B940" s="63" t="s">
        <v>953</v>
      </c>
      <c r="C940" s="130">
        <v>910</v>
      </c>
      <c r="D940" s="165">
        <v>50</v>
      </c>
      <c r="E940" s="63"/>
      <c r="F940" s="44">
        <f>D940+C940</f>
        <v>960</v>
      </c>
    </row>
    <row r="941" s="23" customFormat="1" ht="27" customHeight="1" spans="1:6">
      <c r="A941" s="41" t="s">
        <v>945</v>
      </c>
      <c r="B941" s="102" t="s">
        <v>954</v>
      </c>
      <c r="C941" s="130">
        <v>910</v>
      </c>
      <c r="D941" s="165">
        <v>50</v>
      </c>
      <c r="E941" s="63"/>
      <c r="F941" s="44">
        <f>D941+C941</f>
        <v>960</v>
      </c>
    </row>
    <row r="942" s="20" customFormat="1" ht="27" customHeight="1" spans="1:6">
      <c r="A942" s="41" t="s">
        <v>945</v>
      </c>
      <c r="B942" s="63" t="s">
        <v>955</v>
      </c>
      <c r="C942" s="130">
        <v>910</v>
      </c>
      <c r="D942" s="165">
        <v>50</v>
      </c>
      <c r="E942" s="63" t="s">
        <v>15</v>
      </c>
      <c r="F942" s="44">
        <f>D942+C942</f>
        <v>960</v>
      </c>
    </row>
    <row r="943" s="20" customFormat="1" ht="27" customHeight="1" spans="1:6">
      <c r="A943" s="41" t="s">
        <v>945</v>
      </c>
      <c r="B943" s="63" t="s">
        <v>956</v>
      </c>
      <c r="C943" s="130">
        <v>910</v>
      </c>
      <c r="D943" s="165">
        <v>88</v>
      </c>
      <c r="E943" s="63" t="s">
        <v>11</v>
      </c>
      <c r="F943" s="44">
        <f>D943+C943</f>
        <v>998</v>
      </c>
    </row>
    <row r="944" s="20" customFormat="1" ht="27" customHeight="1" spans="1:6">
      <c r="A944" s="41" t="s">
        <v>945</v>
      </c>
      <c r="B944" s="63" t="s">
        <v>957</v>
      </c>
      <c r="C944" s="130">
        <v>910</v>
      </c>
      <c r="D944" s="165">
        <v>50</v>
      </c>
      <c r="E944" s="63"/>
      <c r="F944" s="44">
        <f>D944+C944</f>
        <v>960</v>
      </c>
    </row>
    <row r="945" s="20" customFormat="1" ht="27" customHeight="1" spans="1:6">
      <c r="A945" s="41" t="s">
        <v>945</v>
      </c>
      <c r="B945" s="63" t="s">
        <v>510</v>
      </c>
      <c r="C945" s="130">
        <v>910</v>
      </c>
      <c r="D945" s="165">
        <v>50</v>
      </c>
      <c r="E945" s="63"/>
      <c r="F945" s="44">
        <f>D945+C945</f>
        <v>960</v>
      </c>
    </row>
    <row r="946" s="20" customFormat="1" ht="27" customHeight="1" spans="1:6">
      <c r="A946" s="41" t="s">
        <v>945</v>
      </c>
      <c r="B946" s="63" t="s">
        <v>958</v>
      </c>
      <c r="C946" s="130">
        <v>910</v>
      </c>
      <c r="D946" s="165">
        <v>50</v>
      </c>
      <c r="E946" s="63"/>
      <c r="F946" s="44">
        <f>D946+C946</f>
        <v>960</v>
      </c>
    </row>
    <row r="947" s="23" customFormat="1" ht="27" customHeight="1" spans="1:6">
      <c r="A947" s="41" t="s">
        <v>945</v>
      </c>
      <c r="B947" s="63" t="s">
        <v>959</v>
      </c>
      <c r="C947" s="130">
        <v>910</v>
      </c>
      <c r="D947" s="165">
        <v>50</v>
      </c>
      <c r="E947" s="63"/>
      <c r="F947" s="44">
        <f>D947+C947</f>
        <v>960</v>
      </c>
    </row>
    <row r="948" s="20" customFormat="1" ht="27" customHeight="1" spans="1:6">
      <c r="A948" s="41" t="s">
        <v>945</v>
      </c>
      <c r="B948" s="63" t="s">
        <v>960</v>
      </c>
      <c r="C948" s="130">
        <v>910</v>
      </c>
      <c r="D948" s="165">
        <v>50</v>
      </c>
      <c r="E948" s="63" t="s">
        <v>15</v>
      </c>
      <c r="F948" s="44">
        <f>D948+C948</f>
        <v>960</v>
      </c>
    </row>
    <row r="949" s="20" customFormat="1" ht="27" customHeight="1" spans="1:6">
      <c r="A949" s="41" t="s">
        <v>945</v>
      </c>
      <c r="B949" s="166" t="s">
        <v>961</v>
      </c>
      <c r="C949" s="130">
        <v>910</v>
      </c>
      <c r="D949" s="167">
        <v>151</v>
      </c>
      <c r="E949" s="166" t="s">
        <v>9</v>
      </c>
      <c r="F949" s="44">
        <f>D949+C949</f>
        <v>1061</v>
      </c>
    </row>
    <row r="950" s="20" customFormat="1" ht="27" customHeight="1" spans="1:6">
      <c r="A950" s="41" t="s">
        <v>945</v>
      </c>
      <c r="B950" s="102" t="s">
        <v>962</v>
      </c>
      <c r="C950" s="130">
        <v>910</v>
      </c>
      <c r="D950" s="165">
        <v>50</v>
      </c>
      <c r="E950" s="63"/>
      <c r="F950" s="44">
        <f>D950+C950</f>
        <v>960</v>
      </c>
    </row>
    <row r="951" s="20" customFormat="1" ht="27" customHeight="1" spans="1:6">
      <c r="A951" s="41" t="s">
        <v>945</v>
      </c>
      <c r="B951" s="102" t="s">
        <v>963</v>
      </c>
      <c r="C951" s="130">
        <v>910</v>
      </c>
      <c r="D951" s="165">
        <v>50</v>
      </c>
      <c r="E951" s="63"/>
      <c r="F951" s="44">
        <f>D951+C951</f>
        <v>960</v>
      </c>
    </row>
    <row r="952" s="20" customFormat="1" ht="27" customHeight="1" spans="1:6">
      <c r="A952" s="41" t="s">
        <v>945</v>
      </c>
      <c r="B952" s="63" t="s">
        <v>964</v>
      </c>
      <c r="C952" s="130">
        <v>910</v>
      </c>
      <c r="D952" s="165">
        <v>50</v>
      </c>
      <c r="E952" s="63" t="s">
        <v>15</v>
      </c>
      <c r="F952" s="44">
        <f>D952+C952</f>
        <v>960</v>
      </c>
    </row>
    <row r="953" s="20" customFormat="1" ht="27" customHeight="1" spans="1:6">
      <c r="A953" s="41" t="s">
        <v>945</v>
      </c>
      <c r="B953" s="63" t="s">
        <v>965</v>
      </c>
      <c r="C953" s="130">
        <v>910</v>
      </c>
      <c r="D953" s="165">
        <v>151</v>
      </c>
      <c r="E953" s="63" t="s">
        <v>9</v>
      </c>
      <c r="F953" s="44">
        <f>D953+C953</f>
        <v>1061</v>
      </c>
    </row>
    <row r="954" s="23" customFormat="1" ht="27" customHeight="1" spans="1:6">
      <c r="A954" s="41" t="s">
        <v>945</v>
      </c>
      <c r="B954" s="63" t="s">
        <v>966</v>
      </c>
      <c r="C954" s="130">
        <v>910</v>
      </c>
      <c r="D954" s="165">
        <v>50</v>
      </c>
      <c r="E954" s="63"/>
      <c r="F954" s="44">
        <f>D954+C954</f>
        <v>960</v>
      </c>
    </row>
    <row r="955" s="20" customFormat="1" ht="27" customHeight="1" spans="1:6">
      <c r="A955" s="41" t="s">
        <v>945</v>
      </c>
      <c r="B955" s="63" t="s">
        <v>967</v>
      </c>
      <c r="C955" s="130">
        <v>910</v>
      </c>
      <c r="D955" s="165">
        <v>50</v>
      </c>
      <c r="E955" s="63"/>
      <c r="F955" s="44">
        <f>D955+C955</f>
        <v>960</v>
      </c>
    </row>
    <row r="956" s="20" customFormat="1" ht="27" customHeight="1" spans="1:6">
      <c r="A956" s="41" t="s">
        <v>945</v>
      </c>
      <c r="B956" s="63" t="s">
        <v>968</v>
      </c>
      <c r="C956" s="130">
        <v>910</v>
      </c>
      <c r="D956" s="165">
        <v>50</v>
      </c>
      <c r="E956" s="63"/>
      <c r="F956" s="44">
        <f>D956+C956</f>
        <v>960</v>
      </c>
    </row>
    <row r="957" s="20" customFormat="1" ht="27" customHeight="1" spans="1:6">
      <c r="A957" s="41" t="s">
        <v>945</v>
      </c>
      <c r="B957" s="63" t="s">
        <v>969</v>
      </c>
      <c r="C957" s="130">
        <v>910</v>
      </c>
      <c r="D957" s="165">
        <v>50</v>
      </c>
      <c r="E957" s="63"/>
      <c r="F957" s="44">
        <f>D957+C957</f>
        <v>960</v>
      </c>
    </row>
    <row r="958" s="20" customFormat="1" ht="27" customHeight="1" spans="1:6">
      <c r="A958" s="41" t="s">
        <v>945</v>
      </c>
      <c r="B958" s="63" t="s">
        <v>970</v>
      </c>
      <c r="C958" s="130">
        <v>910</v>
      </c>
      <c r="D958" s="165">
        <v>88</v>
      </c>
      <c r="E958" s="63" t="s">
        <v>11</v>
      </c>
      <c r="F958" s="44">
        <f>D958+C958</f>
        <v>998</v>
      </c>
    </row>
    <row r="959" s="20" customFormat="1" ht="27" customHeight="1" spans="1:6">
      <c r="A959" s="41" t="s">
        <v>945</v>
      </c>
      <c r="B959" s="63" t="s">
        <v>971</v>
      </c>
      <c r="C959" s="130">
        <v>910</v>
      </c>
      <c r="D959" s="165">
        <v>50</v>
      </c>
      <c r="E959" s="63"/>
      <c r="F959" s="44">
        <f>D959+C959</f>
        <v>960</v>
      </c>
    </row>
    <row r="960" s="20" customFormat="1" ht="27" customHeight="1" spans="1:6">
      <c r="A960" s="41" t="s">
        <v>945</v>
      </c>
      <c r="B960" s="63" t="s">
        <v>972</v>
      </c>
      <c r="C960" s="130">
        <v>910</v>
      </c>
      <c r="D960" s="165">
        <v>50</v>
      </c>
      <c r="E960" s="63"/>
      <c r="F960" s="44">
        <f>D960+C960</f>
        <v>960</v>
      </c>
    </row>
    <row r="961" s="20" customFormat="1" ht="27" customHeight="1" spans="1:6">
      <c r="A961" s="41" t="s">
        <v>945</v>
      </c>
      <c r="B961" s="63" t="s">
        <v>973</v>
      </c>
      <c r="C961" s="130">
        <v>910</v>
      </c>
      <c r="D961" s="165">
        <v>50</v>
      </c>
      <c r="E961" s="63"/>
      <c r="F961" s="44">
        <f>D961+C961</f>
        <v>960</v>
      </c>
    </row>
    <row r="962" s="20" customFormat="1" ht="27" customHeight="1" spans="1:6">
      <c r="A962" s="41" t="s">
        <v>945</v>
      </c>
      <c r="B962" s="63" t="s">
        <v>974</v>
      </c>
      <c r="C962" s="130">
        <v>910</v>
      </c>
      <c r="D962" s="165">
        <v>50</v>
      </c>
      <c r="E962" s="63"/>
      <c r="F962" s="44">
        <f>D962+C962</f>
        <v>960</v>
      </c>
    </row>
    <row r="963" s="20" customFormat="1" ht="27" customHeight="1" spans="1:6">
      <c r="A963" s="41" t="s">
        <v>945</v>
      </c>
      <c r="B963" s="63" t="s">
        <v>975</v>
      </c>
      <c r="C963" s="130">
        <v>910</v>
      </c>
      <c r="D963" s="165">
        <v>50</v>
      </c>
      <c r="E963" s="63"/>
      <c r="F963" s="44">
        <f>D963+C963</f>
        <v>960</v>
      </c>
    </row>
    <row r="964" s="20" customFormat="1" ht="27" customHeight="1" spans="1:6">
      <c r="A964" s="41" t="s">
        <v>945</v>
      </c>
      <c r="B964" s="63" t="s">
        <v>976</v>
      </c>
      <c r="C964" s="130">
        <v>910</v>
      </c>
      <c r="D964" s="165">
        <v>88</v>
      </c>
      <c r="E964" s="63" t="s">
        <v>11</v>
      </c>
      <c r="F964" s="44">
        <f>D964+C964</f>
        <v>998</v>
      </c>
    </row>
    <row r="965" s="20" customFormat="1" ht="27" customHeight="1" spans="1:6">
      <c r="A965" s="41" t="s">
        <v>945</v>
      </c>
      <c r="B965" s="63" t="s">
        <v>977</v>
      </c>
      <c r="C965" s="130">
        <v>910</v>
      </c>
      <c r="D965" s="165">
        <v>50</v>
      </c>
      <c r="E965" s="63"/>
      <c r="F965" s="44">
        <f>D965+C965</f>
        <v>960</v>
      </c>
    </row>
    <row r="966" s="20" customFormat="1" ht="27" customHeight="1" spans="1:6">
      <c r="A966" s="41" t="s">
        <v>945</v>
      </c>
      <c r="B966" s="63" t="s">
        <v>978</v>
      </c>
      <c r="C966" s="130">
        <v>910</v>
      </c>
      <c r="D966" s="165">
        <v>50</v>
      </c>
      <c r="E966" s="63"/>
      <c r="F966" s="44">
        <f>D966+C966</f>
        <v>960</v>
      </c>
    </row>
    <row r="967" s="20" customFormat="1" ht="27" customHeight="1" spans="1:6">
      <c r="A967" s="41" t="s">
        <v>945</v>
      </c>
      <c r="B967" s="63" t="s">
        <v>979</v>
      </c>
      <c r="C967" s="130">
        <v>910</v>
      </c>
      <c r="D967" s="165">
        <v>50</v>
      </c>
      <c r="E967" s="63"/>
      <c r="F967" s="44">
        <f>D967+C967</f>
        <v>960</v>
      </c>
    </row>
    <row r="968" s="20" customFormat="1" ht="27" customHeight="1" spans="1:6">
      <c r="A968" s="41" t="s">
        <v>945</v>
      </c>
      <c r="B968" s="45" t="s">
        <v>980</v>
      </c>
      <c r="C968" s="130">
        <v>910</v>
      </c>
      <c r="D968" s="165">
        <v>50</v>
      </c>
      <c r="E968" s="45" t="s">
        <v>15</v>
      </c>
      <c r="F968" s="44">
        <f>D968+C968</f>
        <v>960</v>
      </c>
    </row>
    <row r="969" s="24" customFormat="1" ht="27" customHeight="1" spans="1:6">
      <c r="A969" s="41" t="s">
        <v>945</v>
      </c>
      <c r="B969" s="45" t="s">
        <v>981</v>
      </c>
      <c r="C969" s="130">
        <v>910</v>
      </c>
      <c r="D969" s="165">
        <v>50</v>
      </c>
      <c r="E969" s="63" t="s">
        <v>15</v>
      </c>
      <c r="F969" s="44">
        <f>D969+C969</f>
        <v>960</v>
      </c>
    </row>
    <row r="970" s="25" customFormat="1" ht="27" customHeight="1" spans="1:6">
      <c r="A970" s="41" t="s">
        <v>945</v>
      </c>
      <c r="B970" s="45" t="s">
        <v>982</v>
      </c>
      <c r="C970" s="130">
        <v>910</v>
      </c>
      <c r="D970" s="165">
        <v>50</v>
      </c>
      <c r="E970" s="63" t="s">
        <v>15</v>
      </c>
      <c r="F970" s="44">
        <f>D970+C970</f>
        <v>960</v>
      </c>
    </row>
    <row r="971" s="24" customFormat="1" ht="27" customHeight="1" spans="1:6">
      <c r="A971" s="41" t="s">
        <v>945</v>
      </c>
      <c r="B971" s="65" t="s">
        <v>983</v>
      </c>
      <c r="C971" s="65">
        <v>910</v>
      </c>
      <c r="D971" s="65">
        <v>50</v>
      </c>
      <c r="E971" s="63" t="s">
        <v>15</v>
      </c>
      <c r="F971" s="44">
        <f>D971+C971</f>
        <v>960</v>
      </c>
    </row>
    <row r="972" s="24" customFormat="1" ht="27" customHeight="1" spans="1:6">
      <c r="A972" s="41" t="s">
        <v>945</v>
      </c>
      <c r="B972" s="65" t="s">
        <v>984</v>
      </c>
      <c r="C972" s="65">
        <v>910</v>
      </c>
      <c r="D972" s="65">
        <v>50</v>
      </c>
      <c r="E972" s="63" t="s">
        <v>15</v>
      </c>
      <c r="F972" s="44">
        <f>D972+C972</f>
        <v>960</v>
      </c>
    </row>
    <row r="973" s="24" customFormat="1" ht="27" customHeight="1" spans="1:6">
      <c r="A973" s="41" t="s">
        <v>945</v>
      </c>
      <c r="B973" s="46" t="s">
        <v>985</v>
      </c>
      <c r="C973" s="64">
        <v>910</v>
      </c>
      <c r="D973" s="46">
        <v>88</v>
      </c>
      <c r="E973" s="63" t="s">
        <v>11</v>
      </c>
      <c r="F973" s="44">
        <f>D973+C973</f>
        <v>998</v>
      </c>
    </row>
    <row r="974" s="24" customFormat="1" ht="27" customHeight="1" spans="1:6">
      <c r="A974" s="41" t="s">
        <v>945</v>
      </c>
      <c r="B974" s="65" t="s">
        <v>986</v>
      </c>
      <c r="C974" s="98">
        <v>910</v>
      </c>
      <c r="D974" s="65">
        <v>151</v>
      </c>
      <c r="E974" s="63" t="s">
        <v>9</v>
      </c>
      <c r="F974" s="44">
        <f>D974+C974</f>
        <v>1061</v>
      </c>
    </row>
    <row r="975" s="24" customFormat="1" ht="27" customHeight="1" spans="1:6">
      <c r="A975" s="41" t="s">
        <v>945</v>
      </c>
      <c r="B975" s="65" t="s">
        <v>987</v>
      </c>
      <c r="C975" s="98">
        <v>910</v>
      </c>
      <c r="D975" s="65">
        <v>50</v>
      </c>
      <c r="E975" s="63" t="s">
        <v>224</v>
      </c>
      <c r="F975" s="44">
        <f>D975+C975</f>
        <v>960</v>
      </c>
    </row>
    <row r="976" s="24" customFormat="1" ht="27" customHeight="1" spans="1:6">
      <c r="A976" s="41" t="s">
        <v>945</v>
      </c>
      <c r="B976" s="65" t="s">
        <v>988</v>
      </c>
      <c r="C976" s="49">
        <v>910</v>
      </c>
      <c r="D976" s="50">
        <v>50</v>
      </c>
      <c r="E976" s="63" t="s">
        <v>224</v>
      </c>
      <c r="F976" s="44">
        <f>D976+C976</f>
        <v>960</v>
      </c>
    </row>
    <row r="977" s="24" customFormat="1" ht="27" customHeight="1" spans="1:6">
      <c r="A977" s="41" t="s">
        <v>945</v>
      </c>
      <c r="B977" s="65" t="s">
        <v>989</v>
      </c>
      <c r="C977" s="45">
        <v>910</v>
      </c>
      <c r="D977" s="98">
        <v>50</v>
      </c>
      <c r="E977" s="98" t="s">
        <v>224</v>
      </c>
      <c r="F977" s="65">
        <f>SUM(C977:D977)</f>
        <v>960</v>
      </c>
    </row>
    <row r="978" s="24" customFormat="1" ht="27" customHeight="1" spans="1:6">
      <c r="A978" s="41" t="s">
        <v>945</v>
      </c>
      <c r="B978" s="168" t="s">
        <v>990</v>
      </c>
      <c r="C978" s="65">
        <v>910</v>
      </c>
      <c r="D978" s="65">
        <v>50</v>
      </c>
      <c r="E978" s="65" t="s">
        <v>224</v>
      </c>
      <c r="F978" s="65">
        <f>SUM(C978:D978)</f>
        <v>960</v>
      </c>
    </row>
    <row r="979" s="24" customFormat="1" ht="27" customHeight="1" spans="1:6">
      <c r="A979" s="41" t="s">
        <v>945</v>
      </c>
      <c r="B979" s="65" t="s">
        <v>991</v>
      </c>
      <c r="C979" s="65">
        <v>910</v>
      </c>
      <c r="D979" s="65">
        <v>50</v>
      </c>
      <c r="E979" s="63" t="s">
        <v>15</v>
      </c>
      <c r="F979" s="65">
        <f>SUM(C979:D979)</f>
        <v>960</v>
      </c>
    </row>
    <row r="980" s="24" customFormat="1" ht="27" customHeight="1" spans="1:6">
      <c r="A980" s="41" t="s">
        <v>945</v>
      </c>
      <c r="B980" s="65" t="s">
        <v>992</v>
      </c>
      <c r="C980" s="65">
        <v>910</v>
      </c>
      <c r="D980" s="65">
        <v>50</v>
      </c>
      <c r="E980" s="65" t="s">
        <v>224</v>
      </c>
      <c r="F980" s="65">
        <f>SUM(C980:D980)</f>
        <v>960</v>
      </c>
    </row>
    <row r="981" s="24" customFormat="1" ht="27" customHeight="1" spans="1:6">
      <c r="A981" s="41" t="s">
        <v>945</v>
      </c>
      <c r="B981" s="168" t="s">
        <v>993</v>
      </c>
      <c r="C981" s="132">
        <v>910</v>
      </c>
      <c r="D981" s="132">
        <v>50</v>
      </c>
      <c r="E981" s="132" t="s">
        <v>15</v>
      </c>
      <c r="F981" s="65">
        <f>SUM(C981:D981)</f>
        <v>960</v>
      </c>
    </row>
    <row r="982" s="24" customFormat="1" ht="27" customHeight="1" spans="1:6">
      <c r="A982" s="41" t="s">
        <v>994</v>
      </c>
      <c r="B982" s="169" t="s">
        <v>995</v>
      </c>
      <c r="C982" s="43">
        <v>910</v>
      </c>
      <c r="D982" s="43">
        <v>50</v>
      </c>
      <c r="E982" s="43" t="s">
        <v>996</v>
      </c>
      <c r="F982" s="65">
        <f>SUM(C982:D982)</f>
        <v>960</v>
      </c>
    </row>
    <row r="983" s="24" customFormat="1" ht="27" customHeight="1" spans="1:6">
      <c r="A983" s="41" t="s">
        <v>994</v>
      </c>
      <c r="B983" s="169" t="s">
        <v>997</v>
      </c>
      <c r="C983" s="43">
        <v>910</v>
      </c>
      <c r="D983" s="43">
        <v>50</v>
      </c>
      <c r="E983" s="43" t="s">
        <v>996</v>
      </c>
      <c r="F983" s="44">
        <f>D983+C983</f>
        <v>960</v>
      </c>
    </row>
    <row r="984" s="24" customFormat="1" ht="27" customHeight="1" spans="1:6">
      <c r="A984" s="41" t="s">
        <v>994</v>
      </c>
      <c r="B984" s="170" t="s">
        <v>998</v>
      </c>
      <c r="C984" s="43">
        <v>910</v>
      </c>
      <c r="D984" s="171">
        <v>88</v>
      </c>
      <c r="E984" s="171" t="s">
        <v>999</v>
      </c>
      <c r="F984" s="44">
        <f>D984+C984</f>
        <v>998</v>
      </c>
    </row>
    <row r="985" s="24" customFormat="1" ht="27" customHeight="1" spans="1:6">
      <c r="A985" s="41" t="s">
        <v>994</v>
      </c>
      <c r="B985" s="169" t="s">
        <v>1000</v>
      </c>
      <c r="C985" s="43">
        <v>910</v>
      </c>
      <c r="D985" s="43">
        <v>50</v>
      </c>
      <c r="E985" s="43" t="s">
        <v>996</v>
      </c>
      <c r="F985" s="44">
        <f>D985+C985</f>
        <v>960</v>
      </c>
    </row>
    <row r="986" s="24" customFormat="1" ht="27" customHeight="1" spans="1:6">
      <c r="A986" s="41" t="s">
        <v>994</v>
      </c>
      <c r="B986" s="131" t="s">
        <v>1001</v>
      </c>
      <c r="C986" s="43">
        <v>910</v>
      </c>
      <c r="D986" s="43">
        <v>50</v>
      </c>
      <c r="E986" s="43" t="s">
        <v>996</v>
      </c>
      <c r="F986" s="44">
        <f>D986+C986</f>
        <v>960</v>
      </c>
    </row>
    <row r="987" s="24" customFormat="1" ht="27" customHeight="1" spans="1:6">
      <c r="A987" s="41" t="s">
        <v>994</v>
      </c>
      <c r="B987" s="169" t="s">
        <v>1002</v>
      </c>
      <c r="C987" s="43">
        <v>910</v>
      </c>
      <c r="D987" s="43">
        <v>50</v>
      </c>
      <c r="E987" s="43" t="s">
        <v>996</v>
      </c>
      <c r="F987" s="44">
        <f>D987+C987</f>
        <v>960</v>
      </c>
    </row>
    <row r="988" s="24" customFormat="1" ht="27" customHeight="1" spans="1:6">
      <c r="A988" s="41" t="s">
        <v>994</v>
      </c>
      <c r="B988" s="169" t="s">
        <v>1003</v>
      </c>
      <c r="C988" s="43">
        <v>910</v>
      </c>
      <c r="D988" s="43">
        <v>50</v>
      </c>
      <c r="E988" s="43" t="s">
        <v>996</v>
      </c>
      <c r="F988" s="44">
        <f>D988+C988</f>
        <v>960</v>
      </c>
    </row>
    <row r="989" s="24" customFormat="1" ht="27" customHeight="1" spans="1:6">
      <c r="A989" s="41" t="s">
        <v>994</v>
      </c>
      <c r="B989" s="169" t="s">
        <v>1004</v>
      </c>
      <c r="C989" s="43">
        <v>910</v>
      </c>
      <c r="D989" s="43">
        <v>50</v>
      </c>
      <c r="E989" s="43" t="s">
        <v>996</v>
      </c>
      <c r="F989" s="44">
        <f>D989+C989</f>
        <v>960</v>
      </c>
    </row>
    <row r="990" s="24" customFormat="1" ht="27" customHeight="1" spans="1:6">
      <c r="A990" s="41" t="s">
        <v>994</v>
      </c>
      <c r="B990" s="131" t="s">
        <v>1005</v>
      </c>
      <c r="C990" s="43">
        <v>910</v>
      </c>
      <c r="D990" s="43">
        <v>50</v>
      </c>
      <c r="E990" s="43" t="s">
        <v>996</v>
      </c>
      <c r="F990" s="44">
        <f>D990+C990</f>
        <v>960</v>
      </c>
    </row>
    <row r="991" s="24" customFormat="1" ht="27" customHeight="1" spans="1:6">
      <c r="A991" s="41" t="s">
        <v>994</v>
      </c>
      <c r="B991" s="169" t="s">
        <v>1006</v>
      </c>
      <c r="C991" s="43">
        <v>910</v>
      </c>
      <c r="D991" s="43">
        <v>50</v>
      </c>
      <c r="E991" s="43" t="s">
        <v>996</v>
      </c>
      <c r="F991" s="44">
        <f>D991+C991</f>
        <v>960</v>
      </c>
    </row>
    <row r="992" s="24" customFormat="1" ht="27" customHeight="1" spans="1:6">
      <c r="A992" s="41" t="s">
        <v>994</v>
      </c>
      <c r="B992" s="169" t="s">
        <v>1007</v>
      </c>
      <c r="C992" s="43">
        <v>910</v>
      </c>
      <c r="D992" s="43">
        <v>50</v>
      </c>
      <c r="E992" s="43" t="s">
        <v>996</v>
      </c>
      <c r="F992" s="44">
        <f>D992+C992</f>
        <v>960</v>
      </c>
    </row>
    <row r="993" s="24" customFormat="1" ht="27" customHeight="1" spans="1:6">
      <c r="A993" s="41" t="s">
        <v>994</v>
      </c>
      <c r="B993" s="169" t="s">
        <v>1008</v>
      </c>
      <c r="C993" s="43">
        <v>910</v>
      </c>
      <c r="D993" s="43">
        <v>50</v>
      </c>
      <c r="E993" s="43" t="s">
        <v>996</v>
      </c>
      <c r="F993" s="44">
        <f>D993+C993</f>
        <v>960</v>
      </c>
    </row>
    <row r="994" s="24" customFormat="1" ht="27" customHeight="1" spans="1:6">
      <c r="A994" s="41" t="s">
        <v>994</v>
      </c>
      <c r="B994" s="169" t="s">
        <v>1009</v>
      </c>
      <c r="C994" s="43">
        <v>910</v>
      </c>
      <c r="D994" s="43">
        <v>50</v>
      </c>
      <c r="E994" s="43" t="s">
        <v>996</v>
      </c>
      <c r="F994" s="44">
        <f>D994+C994</f>
        <v>960</v>
      </c>
    </row>
    <row r="995" s="24" customFormat="1" ht="27" customHeight="1" spans="1:6">
      <c r="A995" s="41" t="s">
        <v>994</v>
      </c>
      <c r="B995" s="139" t="s">
        <v>1010</v>
      </c>
      <c r="C995" s="43">
        <v>910</v>
      </c>
      <c r="D995" s="43">
        <v>50</v>
      </c>
      <c r="E995" s="43" t="s">
        <v>996</v>
      </c>
      <c r="F995" s="44">
        <f>D995+C995</f>
        <v>960</v>
      </c>
    </row>
    <row r="996" s="24" customFormat="1" ht="27" customHeight="1" spans="1:6">
      <c r="A996" s="41" t="s">
        <v>994</v>
      </c>
      <c r="B996" s="131" t="s">
        <v>1011</v>
      </c>
      <c r="C996" s="43">
        <v>910</v>
      </c>
      <c r="D996" s="43">
        <v>50</v>
      </c>
      <c r="E996" s="43" t="s">
        <v>996</v>
      </c>
      <c r="F996" s="44">
        <f>D996+C996</f>
        <v>960</v>
      </c>
    </row>
    <row r="997" s="24" customFormat="1" ht="27" customHeight="1" spans="1:6">
      <c r="A997" s="41" t="s">
        <v>994</v>
      </c>
      <c r="B997" s="131" t="s">
        <v>1012</v>
      </c>
      <c r="C997" s="43">
        <v>910</v>
      </c>
      <c r="D997" s="43">
        <v>50</v>
      </c>
      <c r="E997" s="43" t="s">
        <v>996</v>
      </c>
      <c r="F997" s="44">
        <f>D997+C997</f>
        <v>960</v>
      </c>
    </row>
    <row r="998" s="24" customFormat="1" ht="27" customHeight="1" spans="1:6">
      <c r="A998" s="41" t="s">
        <v>994</v>
      </c>
      <c r="B998" s="131" t="s">
        <v>1013</v>
      </c>
      <c r="C998" s="43">
        <v>910</v>
      </c>
      <c r="D998" s="43">
        <v>50</v>
      </c>
      <c r="E998" s="43" t="s">
        <v>996</v>
      </c>
      <c r="F998" s="44">
        <f>D998+C998</f>
        <v>960</v>
      </c>
    </row>
    <row r="999" s="24" customFormat="1" ht="27" customHeight="1" spans="1:6">
      <c r="A999" s="41" t="s">
        <v>994</v>
      </c>
      <c r="B999" s="131" t="s">
        <v>1014</v>
      </c>
      <c r="C999" s="43">
        <v>910</v>
      </c>
      <c r="D999" s="43">
        <v>50</v>
      </c>
      <c r="E999" s="43" t="s">
        <v>996</v>
      </c>
      <c r="F999" s="44">
        <f>D999+C999</f>
        <v>960</v>
      </c>
    </row>
    <row r="1000" s="24" customFormat="1" ht="27" customHeight="1" spans="1:6">
      <c r="A1000" s="41" t="s">
        <v>994</v>
      </c>
      <c r="B1000" s="131" t="s">
        <v>1015</v>
      </c>
      <c r="C1000" s="43">
        <v>910</v>
      </c>
      <c r="D1000" s="43">
        <v>50</v>
      </c>
      <c r="E1000" s="43" t="s">
        <v>996</v>
      </c>
      <c r="F1000" s="44">
        <f>D1000+C1000</f>
        <v>960</v>
      </c>
    </row>
    <row r="1001" s="24" customFormat="1" ht="27" customHeight="1" spans="1:6">
      <c r="A1001" s="41" t="s">
        <v>994</v>
      </c>
      <c r="B1001" s="131" t="s">
        <v>1016</v>
      </c>
      <c r="C1001" s="43">
        <v>910</v>
      </c>
      <c r="D1001" s="43">
        <v>50</v>
      </c>
      <c r="E1001" s="43" t="s">
        <v>996</v>
      </c>
      <c r="F1001" s="44">
        <f>D1001+C1001</f>
        <v>960</v>
      </c>
    </row>
    <row r="1002" s="24" customFormat="1" ht="27" customHeight="1" spans="1:6">
      <c r="A1002" s="41" t="s">
        <v>994</v>
      </c>
      <c r="B1002" s="63" t="s">
        <v>1017</v>
      </c>
      <c r="C1002" s="43">
        <v>910</v>
      </c>
      <c r="D1002" s="43">
        <v>50</v>
      </c>
      <c r="E1002" s="43" t="s">
        <v>996</v>
      </c>
      <c r="F1002" s="44">
        <f>D1002+C1002</f>
        <v>960</v>
      </c>
    </row>
    <row r="1003" s="24" customFormat="1" ht="27" customHeight="1" spans="1:6">
      <c r="A1003" s="41" t="s">
        <v>994</v>
      </c>
      <c r="B1003" s="102" t="s">
        <v>1018</v>
      </c>
      <c r="C1003" s="43">
        <v>910</v>
      </c>
      <c r="D1003" s="171">
        <v>88</v>
      </c>
      <c r="E1003" s="171" t="s">
        <v>999</v>
      </c>
      <c r="F1003" s="44">
        <f>D1003+C1003</f>
        <v>998</v>
      </c>
    </row>
    <row r="1004" s="24" customFormat="1" ht="27" customHeight="1" spans="1:6">
      <c r="A1004" s="41" t="s">
        <v>994</v>
      </c>
      <c r="B1004" s="102" t="s">
        <v>1019</v>
      </c>
      <c r="C1004" s="43">
        <v>910</v>
      </c>
      <c r="D1004" s="171">
        <v>88</v>
      </c>
      <c r="E1004" s="171" t="s">
        <v>999</v>
      </c>
      <c r="F1004" s="44">
        <f>D1004+C1004</f>
        <v>998</v>
      </c>
    </row>
    <row r="1005" s="24" customFormat="1" ht="27" customHeight="1" spans="1:6">
      <c r="A1005" s="41" t="s">
        <v>994</v>
      </c>
      <c r="B1005" s="63" t="s">
        <v>1020</v>
      </c>
      <c r="C1005" s="43">
        <v>910</v>
      </c>
      <c r="D1005" s="43">
        <v>50</v>
      </c>
      <c r="E1005" s="171" t="s">
        <v>996</v>
      </c>
      <c r="F1005" s="44">
        <f>D1005+C1005</f>
        <v>960</v>
      </c>
    </row>
    <row r="1006" s="24" customFormat="1" ht="27" customHeight="1" spans="1:6">
      <c r="A1006" s="41" t="s">
        <v>994</v>
      </c>
      <c r="B1006" s="139" t="s">
        <v>1021</v>
      </c>
      <c r="C1006" s="43">
        <v>910</v>
      </c>
      <c r="D1006" s="43">
        <v>50</v>
      </c>
      <c r="E1006" s="43" t="s">
        <v>996</v>
      </c>
      <c r="F1006" s="44">
        <f>D1006+C1006</f>
        <v>960</v>
      </c>
    </row>
    <row r="1007" s="24" customFormat="1" ht="27" customHeight="1" spans="1:6">
      <c r="A1007" s="41" t="s">
        <v>994</v>
      </c>
      <c r="B1007" s="102" t="s">
        <v>1022</v>
      </c>
      <c r="C1007" s="43">
        <v>910</v>
      </c>
      <c r="D1007" s="171">
        <v>88</v>
      </c>
      <c r="E1007" s="171" t="s">
        <v>999</v>
      </c>
      <c r="F1007" s="44">
        <f>D1007+C1007</f>
        <v>998</v>
      </c>
    </row>
    <row r="1008" s="24" customFormat="1" ht="27" customHeight="1" spans="1:6">
      <c r="A1008" s="41" t="s">
        <v>994</v>
      </c>
      <c r="B1008" s="131" t="s">
        <v>1023</v>
      </c>
      <c r="C1008" s="43">
        <v>910</v>
      </c>
      <c r="D1008" s="43">
        <v>50</v>
      </c>
      <c r="E1008" s="43" t="s">
        <v>996</v>
      </c>
      <c r="F1008" s="44">
        <f>D1008+C1008</f>
        <v>960</v>
      </c>
    </row>
    <row r="1009" s="24" customFormat="1" ht="27" customHeight="1" spans="1:6">
      <c r="A1009" s="41" t="s">
        <v>994</v>
      </c>
      <c r="B1009" s="131" t="s">
        <v>1024</v>
      </c>
      <c r="C1009" s="43">
        <v>910</v>
      </c>
      <c r="D1009" s="43">
        <v>50</v>
      </c>
      <c r="E1009" s="43" t="s">
        <v>996</v>
      </c>
      <c r="F1009" s="44">
        <f>D1009+C1009</f>
        <v>960</v>
      </c>
    </row>
    <row r="1010" s="15" customFormat="1" ht="24" customHeight="1" spans="1:6">
      <c r="A1010" s="41" t="s">
        <v>994</v>
      </c>
      <c r="B1010" s="131" t="s">
        <v>1025</v>
      </c>
      <c r="C1010" s="43">
        <v>910</v>
      </c>
      <c r="D1010" s="43">
        <v>50</v>
      </c>
      <c r="E1010" s="43" t="s">
        <v>996</v>
      </c>
      <c r="F1010" s="44">
        <f>D1010+C1010</f>
        <v>960</v>
      </c>
    </row>
    <row r="1011" s="10" customFormat="1" ht="24" customHeight="1" spans="1:6">
      <c r="A1011" s="41" t="s">
        <v>994</v>
      </c>
      <c r="B1011" s="139" t="s">
        <v>1026</v>
      </c>
      <c r="C1011" s="43">
        <v>910</v>
      </c>
      <c r="D1011" s="43">
        <v>50</v>
      </c>
      <c r="E1011" s="43" t="s">
        <v>996</v>
      </c>
      <c r="F1011" s="44">
        <f>D1011+C1011</f>
        <v>960</v>
      </c>
    </row>
    <row r="1012" s="10" customFormat="1" ht="24" customHeight="1" spans="1:6">
      <c r="A1012" s="41" t="s">
        <v>994</v>
      </c>
      <c r="B1012" s="139" t="s">
        <v>1012</v>
      </c>
      <c r="C1012" s="43">
        <v>910</v>
      </c>
      <c r="D1012" s="43">
        <v>50</v>
      </c>
      <c r="E1012" s="43" t="s">
        <v>996</v>
      </c>
      <c r="F1012" s="44">
        <f>D1012+C1012</f>
        <v>960</v>
      </c>
    </row>
    <row r="1013" s="10" customFormat="1" ht="24" customHeight="1" spans="1:6">
      <c r="A1013" s="41" t="s">
        <v>994</v>
      </c>
      <c r="B1013" s="131" t="s">
        <v>1027</v>
      </c>
      <c r="C1013" s="43">
        <v>910</v>
      </c>
      <c r="D1013" s="43">
        <v>50</v>
      </c>
      <c r="E1013" s="43" t="s">
        <v>996</v>
      </c>
      <c r="F1013" s="44">
        <f>D1013+C1013</f>
        <v>960</v>
      </c>
    </row>
    <row r="1014" s="10" customFormat="1" ht="24" customHeight="1" spans="1:6">
      <c r="A1014" s="41" t="s">
        <v>994</v>
      </c>
      <c r="B1014" s="131" t="s">
        <v>1028</v>
      </c>
      <c r="C1014" s="43">
        <v>910</v>
      </c>
      <c r="D1014" s="43">
        <v>50</v>
      </c>
      <c r="E1014" s="43" t="s">
        <v>996</v>
      </c>
      <c r="F1014" s="44">
        <f>D1014+C1014</f>
        <v>960</v>
      </c>
    </row>
    <row r="1015" s="10" customFormat="1" ht="24" customHeight="1" spans="1:6">
      <c r="A1015" s="41" t="s">
        <v>994</v>
      </c>
      <c r="B1015" s="63" t="s">
        <v>1029</v>
      </c>
      <c r="C1015" s="43">
        <v>910</v>
      </c>
      <c r="D1015" s="43">
        <v>50</v>
      </c>
      <c r="E1015" s="43" t="s">
        <v>996</v>
      </c>
      <c r="F1015" s="44">
        <f>D1015+C1015</f>
        <v>960</v>
      </c>
    </row>
    <row r="1016" s="10" customFormat="1" ht="24" customHeight="1" spans="1:6">
      <c r="A1016" s="41" t="s">
        <v>994</v>
      </c>
      <c r="B1016" s="63" t="s">
        <v>1030</v>
      </c>
      <c r="C1016" s="43">
        <v>910</v>
      </c>
      <c r="D1016" s="43">
        <v>50</v>
      </c>
      <c r="E1016" s="43" t="s">
        <v>996</v>
      </c>
      <c r="F1016" s="44">
        <f>D1016+C1016</f>
        <v>960</v>
      </c>
    </row>
    <row r="1017" s="10" customFormat="1" ht="24" customHeight="1" spans="1:6">
      <c r="A1017" s="41" t="s">
        <v>994</v>
      </c>
      <c r="B1017" s="63" t="s">
        <v>1031</v>
      </c>
      <c r="C1017" s="43">
        <v>910</v>
      </c>
      <c r="D1017" s="43">
        <v>50</v>
      </c>
      <c r="E1017" s="43" t="s">
        <v>996</v>
      </c>
      <c r="F1017" s="44">
        <f>D1017+C1017</f>
        <v>960</v>
      </c>
    </row>
    <row r="1018" s="10" customFormat="1" ht="24" customHeight="1" spans="1:6">
      <c r="A1018" s="41" t="s">
        <v>994</v>
      </c>
      <c r="B1018" s="131" t="s">
        <v>1032</v>
      </c>
      <c r="C1018" s="43">
        <v>910</v>
      </c>
      <c r="D1018" s="43">
        <v>50</v>
      </c>
      <c r="E1018" s="43" t="s">
        <v>996</v>
      </c>
      <c r="F1018" s="44">
        <f>D1018+C1018</f>
        <v>960</v>
      </c>
    </row>
    <row r="1019" s="10" customFormat="1" ht="24" customHeight="1" spans="1:6">
      <c r="A1019" s="41" t="s">
        <v>994</v>
      </c>
      <c r="B1019" s="83" t="s">
        <v>1033</v>
      </c>
      <c r="C1019" s="43">
        <v>910</v>
      </c>
      <c r="D1019" s="43">
        <v>50</v>
      </c>
      <c r="E1019" s="78" t="s">
        <v>996</v>
      </c>
      <c r="F1019" s="44">
        <f>D1019+C1019</f>
        <v>960</v>
      </c>
    </row>
    <row r="1020" s="10" customFormat="1" ht="24" customHeight="1" spans="1:6">
      <c r="A1020" s="41" t="s">
        <v>994</v>
      </c>
      <c r="B1020" s="83" t="s">
        <v>1034</v>
      </c>
      <c r="C1020" s="43">
        <v>910</v>
      </c>
      <c r="D1020" s="43">
        <v>50</v>
      </c>
      <c r="E1020" s="78" t="s">
        <v>996</v>
      </c>
      <c r="F1020" s="44">
        <f>D1020+C1020</f>
        <v>960</v>
      </c>
    </row>
    <row r="1021" s="10" customFormat="1" ht="24" customHeight="1" spans="1:6">
      <c r="A1021" s="41" t="s">
        <v>994</v>
      </c>
      <c r="B1021" s="83" t="s">
        <v>1035</v>
      </c>
      <c r="C1021" s="43">
        <v>910</v>
      </c>
      <c r="D1021" s="78">
        <v>88</v>
      </c>
      <c r="E1021" s="78" t="s">
        <v>11</v>
      </c>
      <c r="F1021" s="44">
        <f>D1021+C1021</f>
        <v>998</v>
      </c>
    </row>
    <row r="1022" s="10" customFormat="1" ht="24" customHeight="1" spans="1:6">
      <c r="A1022" s="41" t="s">
        <v>994</v>
      </c>
      <c r="B1022" s="45" t="s">
        <v>1036</v>
      </c>
      <c r="C1022" s="43">
        <v>910</v>
      </c>
      <c r="D1022" s="43">
        <v>50</v>
      </c>
      <c r="E1022" s="78" t="s">
        <v>15</v>
      </c>
      <c r="F1022" s="44">
        <f>D1022+C1022</f>
        <v>960</v>
      </c>
    </row>
    <row r="1023" s="10" customFormat="1" ht="24" customHeight="1" spans="1:6">
      <c r="A1023" s="41" t="s">
        <v>994</v>
      </c>
      <c r="B1023" s="45" t="s">
        <v>1037</v>
      </c>
      <c r="C1023" s="43">
        <v>910</v>
      </c>
      <c r="D1023" s="43">
        <v>50</v>
      </c>
      <c r="E1023" s="78" t="s">
        <v>15</v>
      </c>
      <c r="F1023" s="44">
        <f>D1023+C1023</f>
        <v>960</v>
      </c>
    </row>
    <row r="1024" s="10" customFormat="1" ht="24" customHeight="1" spans="1:6">
      <c r="A1024" s="41" t="s">
        <v>994</v>
      </c>
      <c r="B1024" s="45" t="s">
        <v>1038</v>
      </c>
      <c r="C1024" s="43">
        <v>910</v>
      </c>
      <c r="D1024" s="43">
        <v>50</v>
      </c>
      <c r="E1024" s="78" t="s">
        <v>15</v>
      </c>
      <c r="F1024" s="44">
        <f>D1024+C1024</f>
        <v>960</v>
      </c>
    </row>
    <row r="1025" s="10" customFormat="1" ht="24" customHeight="1" spans="1:6">
      <c r="A1025" s="41" t="s">
        <v>994</v>
      </c>
      <c r="B1025" s="45" t="s">
        <v>1039</v>
      </c>
      <c r="C1025" s="43">
        <v>910</v>
      </c>
      <c r="D1025" s="78">
        <v>88</v>
      </c>
      <c r="E1025" s="78" t="s">
        <v>11</v>
      </c>
      <c r="F1025" s="44">
        <f>D1025+C1025</f>
        <v>998</v>
      </c>
    </row>
    <row r="1026" s="10" customFormat="1" ht="24" customHeight="1" spans="1:6">
      <c r="A1026" s="41" t="s">
        <v>994</v>
      </c>
      <c r="B1026" s="169" t="s">
        <v>1040</v>
      </c>
      <c r="C1026" s="64">
        <v>910</v>
      </c>
      <c r="D1026" s="46">
        <v>50</v>
      </c>
      <c r="E1026" s="78" t="s">
        <v>15</v>
      </c>
      <c r="F1026" s="44">
        <f>D1026+C1026</f>
        <v>960</v>
      </c>
    </row>
    <row r="1027" s="10" customFormat="1" ht="24" customHeight="1" spans="1:6">
      <c r="A1027" s="41" t="s">
        <v>994</v>
      </c>
      <c r="B1027" s="46" t="s">
        <v>1041</v>
      </c>
      <c r="C1027" s="64">
        <v>910</v>
      </c>
      <c r="D1027" s="46">
        <v>50</v>
      </c>
      <c r="E1027" s="78" t="s">
        <v>15</v>
      </c>
      <c r="F1027" s="44">
        <f>D1027+C1027</f>
        <v>960</v>
      </c>
    </row>
    <row r="1028" s="10" customFormat="1" ht="24" customHeight="1" spans="1:6">
      <c r="A1028" s="41" t="s">
        <v>994</v>
      </c>
      <c r="B1028" s="169" t="s">
        <v>1042</v>
      </c>
      <c r="C1028" s="49">
        <v>910</v>
      </c>
      <c r="D1028" s="50">
        <v>151</v>
      </c>
      <c r="E1028" s="78" t="s">
        <v>9</v>
      </c>
      <c r="F1028" s="44">
        <f>D1028+C1028</f>
        <v>1061</v>
      </c>
    </row>
    <row r="1029" s="10" customFormat="1" ht="24" customHeight="1" spans="1:6">
      <c r="A1029" s="41" t="s">
        <v>994</v>
      </c>
      <c r="B1029" s="75" t="s">
        <v>1043</v>
      </c>
      <c r="C1029" s="49">
        <v>910</v>
      </c>
      <c r="D1029" s="50">
        <v>151</v>
      </c>
      <c r="E1029" s="55" t="s">
        <v>9</v>
      </c>
      <c r="F1029" s="44">
        <f>D1029+C1029</f>
        <v>1061</v>
      </c>
    </row>
    <row r="1030" s="10" customFormat="1" ht="24" customHeight="1" spans="1:6">
      <c r="A1030" s="41" t="s">
        <v>994</v>
      </c>
      <c r="B1030" s="169" t="s">
        <v>1044</v>
      </c>
      <c r="C1030" s="78">
        <v>910</v>
      </c>
      <c r="D1030" s="60">
        <v>50</v>
      </c>
      <c r="E1030" s="78" t="s">
        <v>15</v>
      </c>
      <c r="F1030" s="44">
        <f>D1030+C1030</f>
        <v>960</v>
      </c>
    </row>
    <row r="1031" s="10" customFormat="1" ht="24" customHeight="1" spans="1:6">
      <c r="A1031" s="41" t="s">
        <v>994</v>
      </c>
      <c r="B1031" s="75" t="s">
        <v>1045</v>
      </c>
      <c r="C1031" s="49">
        <v>910</v>
      </c>
      <c r="D1031" s="50">
        <v>50</v>
      </c>
      <c r="E1031" s="63" t="s">
        <v>224</v>
      </c>
      <c r="F1031" s="44">
        <f>D1031+C1031</f>
        <v>960</v>
      </c>
    </row>
    <row r="1032" s="10" customFormat="1" ht="24" customHeight="1" spans="1:6">
      <c r="A1032" s="41" t="s">
        <v>994</v>
      </c>
      <c r="B1032" s="75" t="s">
        <v>1046</v>
      </c>
      <c r="C1032" s="64">
        <v>910</v>
      </c>
      <c r="D1032" s="46">
        <v>50</v>
      </c>
      <c r="E1032" s="52" t="s">
        <v>15</v>
      </c>
      <c r="F1032" s="51">
        <f>SUM(C1032:D1032)</f>
        <v>960</v>
      </c>
    </row>
    <row r="1033" s="10" customFormat="1" ht="24" customHeight="1" spans="1:6">
      <c r="A1033" s="41" t="s">
        <v>994</v>
      </c>
      <c r="B1033" s="75" t="s">
        <v>1047</v>
      </c>
      <c r="C1033" s="52">
        <v>910</v>
      </c>
      <c r="D1033" s="52">
        <v>50</v>
      </c>
      <c r="E1033" s="43" t="s">
        <v>15</v>
      </c>
      <c r="F1033" s="52">
        <f>C1033+D1033</f>
        <v>960</v>
      </c>
    </row>
    <row r="1034" s="10" customFormat="1" ht="24" customHeight="1" spans="1:6">
      <c r="A1034" s="41" t="s">
        <v>994</v>
      </c>
      <c r="B1034" s="75" t="s">
        <v>1048</v>
      </c>
      <c r="C1034" s="78">
        <v>910</v>
      </c>
      <c r="D1034" s="78">
        <v>50</v>
      </c>
      <c r="E1034" s="78" t="s">
        <v>15</v>
      </c>
      <c r="F1034" s="78">
        <f>SUM(C1034:D1034)</f>
        <v>960</v>
      </c>
    </row>
    <row r="1035" s="10" customFormat="1" ht="24" customHeight="1" spans="1:6">
      <c r="A1035" s="41" t="s">
        <v>994</v>
      </c>
      <c r="B1035" s="75" t="s">
        <v>1049</v>
      </c>
      <c r="C1035" s="134">
        <v>910</v>
      </c>
      <c r="D1035" s="134">
        <v>50</v>
      </c>
      <c r="E1035" s="134" t="s">
        <v>15</v>
      </c>
      <c r="F1035" s="134">
        <v>960</v>
      </c>
    </row>
    <row r="1036" s="10" customFormat="1" ht="24" customHeight="1" spans="1:6">
      <c r="A1036" s="41" t="s">
        <v>1050</v>
      </c>
      <c r="B1036" s="42" t="s">
        <v>1051</v>
      </c>
      <c r="C1036" s="43">
        <v>910</v>
      </c>
      <c r="D1036" s="43">
        <v>50</v>
      </c>
      <c r="E1036" s="43" t="s">
        <v>15</v>
      </c>
      <c r="F1036" s="44">
        <f>D1036+C1036</f>
        <v>960</v>
      </c>
    </row>
    <row r="1037" s="10" customFormat="1" ht="24" customHeight="1" spans="1:6">
      <c r="A1037" s="41" t="s">
        <v>1050</v>
      </c>
      <c r="B1037" s="42" t="s">
        <v>1052</v>
      </c>
      <c r="C1037" s="43">
        <v>910</v>
      </c>
      <c r="D1037" s="43">
        <v>50</v>
      </c>
      <c r="E1037" s="43" t="s">
        <v>15</v>
      </c>
      <c r="F1037" s="44">
        <f>D1037+C1037</f>
        <v>960</v>
      </c>
    </row>
    <row r="1038" s="10" customFormat="1" ht="24" customHeight="1" spans="1:6">
      <c r="A1038" s="41" t="s">
        <v>1050</v>
      </c>
      <c r="B1038" s="42" t="s">
        <v>1053</v>
      </c>
      <c r="C1038" s="43">
        <v>910</v>
      </c>
      <c r="D1038" s="43">
        <v>50</v>
      </c>
      <c r="E1038" s="43" t="s">
        <v>15</v>
      </c>
      <c r="F1038" s="44">
        <f>D1038+C1038</f>
        <v>960</v>
      </c>
    </row>
    <row r="1039" s="26" customFormat="1" ht="24" customHeight="1" spans="1:6">
      <c r="A1039" s="41" t="s">
        <v>1050</v>
      </c>
      <c r="B1039" s="42" t="s">
        <v>1054</v>
      </c>
      <c r="C1039" s="43">
        <v>910</v>
      </c>
      <c r="D1039" s="43">
        <v>50</v>
      </c>
      <c r="E1039" s="43" t="s">
        <v>15</v>
      </c>
      <c r="F1039" s="44">
        <f>D1039+C1039</f>
        <v>960</v>
      </c>
    </row>
    <row r="1040" s="10" customFormat="1" ht="24" customHeight="1" spans="1:6">
      <c r="A1040" s="41" t="s">
        <v>1050</v>
      </c>
      <c r="B1040" s="42" t="s">
        <v>1055</v>
      </c>
      <c r="C1040" s="43">
        <v>910</v>
      </c>
      <c r="D1040" s="43">
        <v>151</v>
      </c>
      <c r="E1040" s="43" t="s">
        <v>9</v>
      </c>
      <c r="F1040" s="44">
        <f>D1040+C1040</f>
        <v>1061</v>
      </c>
    </row>
    <row r="1041" s="10" customFormat="1" ht="24" customHeight="1" spans="1:6">
      <c r="A1041" s="41" t="s">
        <v>1050</v>
      </c>
      <c r="B1041" s="42" t="s">
        <v>1056</v>
      </c>
      <c r="C1041" s="43">
        <v>910</v>
      </c>
      <c r="D1041" s="43">
        <v>88</v>
      </c>
      <c r="E1041" s="43" t="s">
        <v>11</v>
      </c>
      <c r="F1041" s="44">
        <f>D1041+C1041</f>
        <v>998</v>
      </c>
    </row>
    <row r="1042" s="10" customFormat="1" ht="24" customHeight="1" spans="1:6">
      <c r="A1042" s="41" t="s">
        <v>1050</v>
      </c>
      <c r="B1042" s="42" t="s">
        <v>1057</v>
      </c>
      <c r="C1042" s="43">
        <v>910</v>
      </c>
      <c r="D1042" s="43">
        <v>88</v>
      </c>
      <c r="E1042" s="43" t="s">
        <v>11</v>
      </c>
      <c r="F1042" s="44">
        <f>D1042+C1042</f>
        <v>998</v>
      </c>
    </row>
    <row r="1043" s="10" customFormat="1" ht="24" customHeight="1" spans="1:6">
      <c r="A1043" s="41" t="s">
        <v>1050</v>
      </c>
      <c r="B1043" s="42" t="s">
        <v>1058</v>
      </c>
      <c r="C1043" s="43">
        <v>910</v>
      </c>
      <c r="D1043" s="43">
        <v>151</v>
      </c>
      <c r="E1043" s="43" t="s">
        <v>9</v>
      </c>
      <c r="F1043" s="44">
        <f>D1043+C1043</f>
        <v>1061</v>
      </c>
    </row>
    <row r="1044" s="10" customFormat="1" ht="24" customHeight="1" spans="1:6">
      <c r="A1044" s="41" t="s">
        <v>1050</v>
      </c>
      <c r="B1044" s="42" t="s">
        <v>1059</v>
      </c>
      <c r="C1044" s="43">
        <v>910</v>
      </c>
      <c r="D1044" s="43">
        <v>88</v>
      </c>
      <c r="E1044" s="43" t="s">
        <v>11</v>
      </c>
      <c r="F1044" s="44">
        <f>D1044+C1044</f>
        <v>998</v>
      </c>
    </row>
    <row r="1045" s="10" customFormat="1" ht="24" customHeight="1" spans="1:6">
      <c r="A1045" s="41" t="s">
        <v>1050</v>
      </c>
      <c r="B1045" s="42" t="s">
        <v>1060</v>
      </c>
      <c r="C1045" s="43">
        <v>910</v>
      </c>
      <c r="D1045" s="43">
        <v>88</v>
      </c>
      <c r="E1045" s="43" t="s">
        <v>11</v>
      </c>
      <c r="F1045" s="44">
        <f>D1045+C1045</f>
        <v>998</v>
      </c>
    </row>
    <row r="1046" s="10" customFormat="1" ht="24" customHeight="1" spans="1:6">
      <c r="A1046" s="41" t="s">
        <v>1050</v>
      </c>
      <c r="B1046" s="42" t="s">
        <v>1061</v>
      </c>
      <c r="C1046" s="43">
        <v>910</v>
      </c>
      <c r="D1046" s="43">
        <v>88</v>
      </c>
      <c r="E1046" s="43" t="s">
        <v>11</v>
      </c>
      <c r="F1046" s="44">
        <f>D1046+C1046</f>
        <v>998</v>
      </c>
    </row>
    <row r="1047" s="10" customFormat="1" ht="24" customHeight="1" spans="1:6">
      <c r="A1047" s="41" t="s">
        <v>1050</v>
      </c>
      <c r="B1047" s="42" t="s">
        <v>1062</v>
      </c>
      <c r="C1047" s="43">
        <v>910</v>
      </c>
      <c r="D1047" s="43">
        <v>50</v>
      </c>
      <c r="E1047" s="43" t="s">
        <v>15</v>
      </c>
      <c r="F1047" s="44">
        <f>D1047+C1047</f>
        <v>960</v>
      </c>
    </row>
    <row r="1048" s="10" customFormat="1" ht="24" customHeight="1" spans="1:6">
      <c r="A1048" s="41" t="s">
        <v>1050</v>
      </c>
      <c r="B1048" s="42" t="s">
        <v>1063</v>
      </c>
      <c r="C1048" s="43">
        <v>910</v>
      </c>
      <c r="D1048" s="43">
        <v>88</v>
      </c>
      <c r="E1048" s="43" t="s">
        <v>11</v>
      </c>
      <c r="F1048" s="44">
        <f>D1048+C1048</f>
        <v>998</v>
      </c>
    </row>
    <row r="1049" s="10" customFormat="1" ht="24" customHeight="1" spans="1:6">
      <c r="A1049" s="41" t="s">
        <v>1050</v>
      </c>
      <c r="B1049" s="42" t="s">
        <v>1064</v>
      </c>
      <c r="C1049" s="43">
        <v>910</v>
      </c>
      <c r="D1049" s="43">
        <v>151</v>
      </c>
      <c r="E1049" s="43" t="s">
        <v>9</v>
      </c>
      <c r="F1049" s="44">
        <f>D1049+C1049</f>
        <v>1061</v>
      </c>
    </row>
    <row r="1050" s="10" customFormat="1" ht="24" customHeight="1" spans="1:6">
      <c r="A1050" s="41" t="s">
        <v>1050</v>
      </c>
      <c r="B1050" s="42" t="s">
        <v>1065</v>
      </c>
      <c r="C1050" s="43">
        <v>910</v>
      </c>
      <c r="D1050" s="43">
        <v>88</v>
      </c>
      <c r="E1050" s="43" t="s">
        <v>11</v>
      </c>
      <c r="F1050" s="44">
        <f>D1050+C1050</f>
        <v>998</v>
      </c>
    </row>
    <row r="1051" s="10" customFormat="1" ht="24" customHeight="1" spans="1:6">
      <c r="A1051" s="41" t="s">
        <v>1050</v>
      </c>
      <c r="B1051" s="42" t="s">
        <v>1066</v>
      </c>
      <c r="C1051" s="43">
        <v>910</v>
      </c>
      <c r="D1051" s="43">
        <v>88</v>
      </c>
      <c r="E1051" s="43" t="s">
        <v>11</v>
      </c>
      <c r="F1051" s="44">
        <f>D1051+C1051</f>
        <v>998</v>
      </c>
    </row>
    <row r="1052" s="10" customFormat="1" ht="24" customHeight="1" spans="1:6">
      <c r="A1052" s="41" t="s">
        <v>1050</v>
      </c>
      <c r="B1052" s="42" t="s">
        <v>1067</v>
      </c>
      <c r="C1052" s="43">
        <v>910</v>
      </c>
      <c r="D1052" s="43">
        <v>50</v>
      </c>
      <c r="E1052" s="43" t="s">
        <v>15</v>
      </c>
      <c r="F1052" s="44">
        <f>D1052+C1052</f>
        <v>960</v>
      </c>
    </row>
    <row r="1053" s="10" customFormat="1" ht="24" customHeight="1" spans="1:6">
      <c r="A1053" s="41" t="s">
        <v>1050</v>
      </c>
      <c r="B1053" s="42" t="s">
        <v>1068</v>
      </c>
      <c r="C1053" s="43">
        <v>910</v>
      </c>
      <c r="D1053" s="43">
        <v>88</v>
      </c>
      <c r="E1053" s="43" t="s">
        <v>11</v>
      </c>
      <c r="F1053" s="44">
        <f>D1053+C1053</f>
        <v>998</v>
      </c>
    </row>
    <row r="1054" s="10" customFormat="1" ht="24" customHeight="1" spans="1:6">
      <c r="A1054" s="41" t="s">
        <v>1050</v>
      </c>
      <c r="B1054" s="42" t="s">
        <v>1069</v>
      </c>
      <c r="C1054" s="43">
        <v>910</v>
      </c>
      <c r="D1054" s="43">
        <v>88</v>
      </c>
      <c r="E1054" s="43" t="s">
        <v>11</v>
      </c>
      <c r="F1054" s="44">
        <f>D1054+C1054</f>
        <v>998</v>
      </c>
    </row>
    <row r="1055" s="10" customFormat="1" ht="24" customHeight="1" spans="1:6">
      <c r="A1055" s="41" t="s">
        <v>1050</v>
      </c>
      <c r="B1055" s="42" t="s">
        <v>1070</v>
      </c>
      <c r="C1055" s="43">
        <v>910</v>
      </c>
      <c r="D1055" s="43">
        <v>88</v>
      </c>
      <c r="E1055" s="43" t="s">
        <v>11</v>
      </c>
      <c r="F1055" s="44">
        <f>D1055+C1055</f>
        <v>998</v>
      </c>
    </row>
    <row r="1056" s="10" customFormat="1" ht="24" customHeight="1" spans="1:6">
      <c r="A1056" s="41" t="s">
        <v>1050</v>
      </c>
      <c r="B1056" s="42" t="s">
        <v>1071</v>
      </c>
      <c r="C1056" s="43">
        <v>910</v>
      </c>
      <c r="D1056" s="43">
        <v>151</v>
      </c>
      <c r="E1056" s="43" t="s">
        <v>9</v>
      </c>
      <c r="F1056" s="44">
        <f>D1056+C1056</f>
        <v>1061</v>
      </c>
    </row>
    <row r="1057" s="10" customFormat="1" ht="24" customHeight="1" spans="1:6">
      <c r="A1057" s="41" t="s">
        <v>1050</v>
      </c>
      <c r="B1057" s="42" t="s">
        <v>1072</v>
      </c>
      <c r="C1057" s="43">
        <v>910</v>
      </c>
      <c r="D1057" s="43">
        <v>50</v>
      </c>
      <c r="E1057" s="43" t="s">
        <v>15</v>
      </c>
      <c r="F1057" s="44">
        <f>D1057+C1057</f>
        <v>960</v>
      </c>
    </row>
    <row r="1058" s="10" customFormat="1" ht="24" customHeight="1" spans="1:6">
      <c r="A1058" s="41" t="s">
        <v>1050</v>
      </c>
      <c r="B1058" s="80" t="s">
        <v>1073</v>
      </c>
      <c r="C1058" s="52">
        <v>910</v>
      </c>
      <c r="D1058" s="64">
        <v>88</v>
      </c>
      <c r="E1058" s="78" t="s">
        <v>15</v>
      </c>
      <c r="F1058" s="44">
        <f>D1058+C1058</f>
        <v>998</v>
      </c>
    </row>
    <row r="1059" s="10" customFormat="1" ht="24" customHeight="1" spans="1:6">
      <c r="A1059" s="41" t="s">
        <v>1050</v>
      </c>
      <c r="B1059" s="102" t="s">
        <v>1074</v>
      </c>
      <c r="C1059" s="52">
        <v>910</v>
      </c>
      <c r="D1059" s="64">
        <v>88</v>
      </c>
      <c r="E1059" s="78" t="s">
        <v>15</v>
      </c>
      <c r="F1059" s="44">
        <f>D1059+C1059</f>
        <v>998</v>
      </c>
    </row>
    <row r="1060" s="10" customFormat="1" ht="24" customHeight="1" spans="1:6">
      <c r="A1060" s="41" t="s">
        <v>1050</v>
      </c>
      <c r="B1060" s="80" t="s">
        <v>1075</v>
      </c>
      <c r="C1060" s="45">
        <v>910</v>
      </c>
      <c r="D1060" s="45">
        <v>88</v>
      </c>
      <c r="E1060" s="45" t="s">
        <v>46</v>
      </c>
      <c r="F1060" s="44">
        <f>D1060+C1060</f>
        <v>998</v>
      </c>
    </row>
    <row r="1061" s="10" customFormat="1" ht="24" customHeight="1" spans="1:6">
      <c r="A1061" s="41" t="s">
        <v>1050</v>
      </c>
      <c r="B1061" s="63" t="s">
        <v>1076</v>
      </c>
      <c r="C1061" s="78">
        <v>910</v>
      </c>
      <c r="D1061" s="78">
        <v>88</v>
      </c>
      <c r="E1061" s="45" t="s">
        <v>46</v>
      </c>
      <c r="F1061" s="44">
        <f>D1061+C1061</f>
        <v>998</v>
      </c>
    </row>
    <row r="1062" s="10" customFormat="1" ht="24" customHeight="1" spans="1:6">
      <c r="A1062" s="41" t="s">
        <v>1077</v>
      </c>
      <c r="B1062" s="42" t="s">
        <v>1078</v>
      </c>
      <c r="C1062" s="43">
        <v>910</v>
      </c>
      <c r="D1062" s="43">
        <v>50</v>
      </c>
      <c r="E1062" s="43" t="s">
        <v>15</v>
      </c>
      <c r="F1062" s="44">
        <f>D1062+C1062</f>
        <v>960</v>
      </c>
    </row>
    <row r="1063" s="10" customFormat="1" ht="24" customHeight="1" spans="1:6">
      <c r="A1063" s="41" t="s">
        <v>1077</v>
      </c>
      <c r="B1063" s="42" t="s">
        <v>1079</v>
      </c>
      <c r="C1063" s="43">
        <v>910</v>
      </c>
      <c r="D1063" s="43">
        <v>50</v>
      </c>
      <c r="E1063" s="43" t="s">
        <v>15</v>
      </c>
      <c r="F1063" s="44">
        <f>D1063+C1063</f>
        <v>960</v>
      </c>
    </row>
    <row r="1064" s="10" customFormat="1" ht="24" customHeight="1" spans="1:6">
      <c r="A1064" s="41" t="s">
        <v>1077</v>
      </c>
      <c r="B1064" s="172" t="s">
        <v>1080</v>
      </c>
      <c r="C1064" s="43">
        <v>910</v>
      </c>
      <c r="D1064" s="136">
        <v>88</v>
      </c>
      <c r="E1064" s="136" t="s">
        <v>11</v>
      </c>
      <c r="F1064" s="44">
        <f>D1064+C1064</f>
        <v>998</v>
      </c>
    </row>
    <row r="1065" s="10" customFormat="1" ht="24" customHeight="1" spans="1:6">
      <c r="A1065" s="41" t="s">
        <v>1077</v>
      </c>
      <c r="B1065" s="166" t="s">
        <v>1081</v>
      </c>
      <c r="C1065" s="43">
        <v>910</v>
      </c>
      <c r="D1065" s="136">
        <v>88</v>
      </c>
      <c r="E1065" s="136" t="s">
        <v>11</v>
      </c>
      <c r="F1065" s="44">
        <f>D1065+C1065</f>
        <v>998</v>
      </c>
    </row>
    <row r="1066" s="10" customFormat="1" ht="24" customHeight="1" spans="1:6">
      <c r="A1066" s="41" t="s">
        <v>1077</v>
      </c>
      <c r="B1066" s="166" t="s">
        <v>1082</v>
      </c>
      <c r="C1066" s="43">
        <v>910</v>
      </c>
      <c r="D1066" s="136">
        <v>88</v>
      </c>
      <c r="E1066" s="136" t="s">
        <v>11</v>
      </c>
      <c r="F1066" s="44">
        <f>D1066+C1066</f>
        <v>998</v>
      </c>
    </row>
    <row r="1067" s="10" customFormat="1" ht="24" customHeight="1" spans="1:6">
      <c r="A1067" s="41" t="s">
        <v>1077</v>
      </c>
      <c r="B1067" s="60" t="s">
        <v>1083</v>
      </c>
      <c r="C1067" s="43">
        <v>910</v>
      </c>
      <c r="D1067" s="43">
        <v>50</v>
      </c>
      <c r="E1067" s="43" t="s">
        <v>15</v>
      </c>
      <c r="F1067" s="44">
        <f>D1067+C1067</f>
        <v>960</v>
      </c>
    </row>
    <row r="1068" s="10" customFormat="1" ht="24" customHeight="1" spans="1:6">
      <c r="A1068" s="41" t="s">
        <v>1077</v>
      </c>
      <c r="B1068" s="60" t="s">
        <v>1084</v>
      </c>
      <c r="C1068" s="43">
        <v>910</v>
      </c>
      <c r="D1068" s="43">
        <v>50</v>
      </c>
      <c r="E1068" s="43" t="s">
        <v>15</v>
      </c>
      <c r="F1068" s="44">
        <f>D1068+C1068</f>
        <v>960</v>
      </c>
    </row>
    <row r="1069" s="10" customFormat="1" ht="24" customHeight="1" spans="1:6">
      <c r="A1069" s="41" t="s">
        <v>1077</v>
      </c>
      <c r="B1069" s="173" t="s">
        <v>1085</v>
      </c>
      <c r="C1069" s="43">
        <v>910</v>
      </c>
      <c r="D1069" s="43">
        <v>50</v>
      </c>
      <c r="E1069" s="63" t="s">
        <v>15</v>
      </c>
      <c r="F1069" s="44">
        <f>D1069+C1069</f>
        <v>960</v>
      </c>
    </row>
    <row r="1070" s="10" customFormat="1" ht="24" customHeight="1" spans="1:6">
      <c r="A1070" s="41" t="s">
        <v>1077</v>
      </c>
      <c r="B1070" s="173" t="s">
        <v>1086</v>
      </c>
      <c r="C1070" s="43">
        <v>910</v>
      </c>
      <c r="D1070" s="43">
        <v>50</v>
      </c>
      <c r="E1070" s="63" t="s">
        <v>15</v>
      </c>
      <c r="F1070" s="44">
        <f>D1070+C1070</f>
        <v>960</v>
      </c>
    </row>
    <row r="1071" s="10" customFormat="1" ht="24" customHeight="1" spans="1:6">
      <c r="A1071" s="41" t="s">
        <v>1077</v>
      </c>
      <c r="B1071" s="173" t="s">
        <v>1087</v>
      </c>
      <c r="C1071" s="43">
        <v>910</v>
      </c>
      <c r="D1071" s="43">
        <v>50</v>
      </c>
      <c r="E1071" s="63" t="s">
        <v>15</v>
      </c>
      <c r="F1071" s="44">
        <f>D1071+C1071</f>
        <v>960</v>
      </c>
    </row>
    <row r="1072" s="10" customFormat="1" ht="24" customHeight="1" spans="1:6">
      <c r="A1072" s="41" t="s">
        <v>1077</v>
      </c>
      <c r="B1072" s="60" t="s">
        <v>1088</v>
      </c>
      <c r="C1072" s="43">
        <v>910</v>
      </c>
      <c r="D1072" s="43">
        <v>50</v>
      </c>
      <c r="E1072" s="43" t="s">
        <v>15</v>
      </c>
      <c r="F1072" s="44">
        <f>D1072+C1072</f>
        <v>960</v>
      </c>
    </row>
    <row r="1073" s="10" customFormat="1" ht="24" customHeight="1" spans="1:6">
      <c r="A1073" s="41" t="s">
        <v>1077</v>
      </c>
      <c r="B1073" s="60" t="s">
        <v>1089</v>
      </c>
      <c r="C1073" s="43">
        <v>910</v>
      </c>
      <c r="D1073" s="43">
        <v>50</v>
      </c>
      <c r="E1073" s="43" t="s">
        <v>15</v>
      </c>
      <c r="F1073" s="44">
        <f>D1073+C1073</f>
        <v>960</v>
      </c>
    </row>
    <row r="1074" s="10" customFormat="1" ht="24" customHeight="1" spans="1:6">
      <c r="A1074" s="41" t="s">
        <v>1077</v>
      </c>
      <c r="B1074" s="60" t="s">
        <v>1090</v>
      </c>
      <c r="C1074" s="43">
        <v>910</v>
      </c>
      <c r="D1074" s="43">
        <v>50</v>
      </c>
      <c r="E1074" s="43" t="s">
        <v>15</v>
      </c>
      <c r="F1074" s="44">
        <f>D1074+C1074</f>
        <v>960</v>
      </c>
    </row>
    <row r="1075" s="26" customFormat="1" ht="24" customHeight="1" spans="1:6">
      <c r="A1075" s="41" t="s">
        <v>1077</v>
      </c>
      <c r="B1075" s="60" t="s">
        <v>1091</v>
      </c>
      <c r="C1075" s="43">
        <v>910</v>
      </c>
      <c r="D1075" s="43">
        <v>50</v>
      </c>
      <c r="E1075" s="43" t="s">
        <v>15</v>
      </c>
      <c r="F1075" s="44">
        <f>D1075+C1075</f>
        <v>960</v>
      </c>
    </row>
    <row r="1076" s="10" customFormat="1" ht="24" customHeight="1" spans="1:6">
      <c r="A1076" s="41" t="s">
        <v>1077</v>
      </c>
      <c r="B1076" s="81" t="s">
        <v>1092</v>
      </c>
      <c r="C1076" s="43">
        <v>910</v>
      </c>
      <c r="D1076" s="136">
        <v>88</v>
      </c>
      <c r="E1076" s="136" t="s">
        <v>11</v>
      </c>
      <c r="F1076" s="44">
        <f>D1076+C1076</f>
        <v>998</v>
      </c>
    </row>
    <row r="1077" s="26" customFormat="1" ht="24" customHeight="1" spans="1:6">
      <c r="A1077" s="41" t="s">
        <v>1077</v>
      </c>
      <c r="B1077" s="60" t="s">
        <v>1093</v>
      </c>
      <c r="C1077" s="43">
        <v>910</v>
      </c>
      <c r="D1077" s="43">
        <v>88</v>
      </c>
      <c r="E1077" s="43" t="s">
        <v>11</v>
      </c>
      <c r="F1077" s="44">
        <f>D1077+C1077</f>
        <v>998</v>
      </c>
    </row>
    <row r="1078" s="10" customFormat="1" ht="24" customHeight="1" spans="1:6">
      <c r="A1078" s="41" t="s">
        <v>1077</v>
      </c>
      <c r="B1078" s="60" t="s">
        <v>1094</v>
      </c>
      <c r="C1078" s="43">
        <v>910</v>
      </c>
      <c r="D1078" s="43">
        <v>88</v>
      </c>
      <c r="E1078" s="43" t="s">
        <v>11</v>
      </c>
      <c r="F1078" s="44">
        <f>D1078+C1078</f>
        <v>998</v>
      </c>
    </row>
    <row r="1079" s="10" customFormat="1" ht="24" customHeight="1" spans="1:6">
      <c r="A1079" s="41" t="s">
        <v>1077</v>
      </c>
      <c r="B1079" s="174" t="s">
        <v>1095</v>
      </c>
      <c r="C1079" s="43">
        <v>910</v>
      </c>
      <c r="D1079" s="136">
        <v>88</v>
      </c>
      <c r="E1079" s="136" t="s">
        <v>11</v>
      </c>
      <c r="F1079" s="44">
        <f>D1079+C1079</f>
        <v>998</v>
      </c>
    </row>
    <row r="1080" s="10" customFormat="1" ht="24" customHeight="1" spans="1:6">
      <c r="A1080" s="41" t="s">
        <v>1077</v>
      </c>
      <c r="B1080" s="42" t="s">
        <v>1096</v>
      </c>
      <c r="C1080" s="43">
        <v>910</v>
      </c>
      <c r="D1080" s="43">
        <v>50</v>
      </c>
      <c r="E1080" s="43" t="s">
        <v>15</v>
      </c>
      <c r="F1080" s="44">
        <f>D1080+C1080</f>
        <v>960</v>
      </c>
    </row>
    <row r="1081" s="10" customFormat="1" ht="24" customHeight="1" spans="1:6">
      <c r="A1081" s="41" t="s">
        <v>1077</v>
      </c>
      <c r="B1081" s="42" t="s">
        <v>1097</v>
      </c>
      <c r="C1081" s="43">
        <v>910</v>
      </c>
      <c r="D1081" s="43">
        <v>50</v>
      </c>
      <c r="E1081" s="43" t="s">
        <v>15</v>
      </c>
      <c r="F1081" s="44">
        <f>D1081+C1081</f>
        <v>960</v>
      </c>
    </row>
    <row r="1082" s="10" customFormat="1" ht="24" customHeight="1" spans="1:6">
      <c r="A1082" s="41" t="s">
        <v>1077</v>
      </c>
      <c r="B1082" s="42" t="s">
        <v>1098</v>
      </c>
      <c r="C1082" s="43">
        <v>910</v>
      </c>
      <c r="D1082" s="43">
        <v>50</v>
      </c>
      <c r="E1082" s="43" t="s">
        <v>15</v>
      </c>
      <c r="F1082" s="44">
        <f>D1082+C1082</f>
        <v>960</v>
      </c>
    </row>
    <row r="1083" s="10" customFormat="1" ht="24" customHeight="1" spans="1:6">
      <c r="A1083" s="41" t="s">
        <v>1077</v>
      </c>
      <c r="B1083" s="42" t="s">
        <v>1099</v>
      </c>
      <c r="C1083" s="43">
        <v>910</v>
      </c>
      <c r="D1083" s="43">
        <v>50</v>
      </c>
      <c r="E1083" s="43" t="s">
        <v>15</v>
      </c>
      <c r="F1083" s="44">
        <f>D1083+C1083</f>
        <v>960</v>
      </c>
    </row>
    <row r="1084" s="10" customFormat="1" ht="24" customHeight="1" spans="1:6">
      <c r="A1084" s="41" t="s">
        <v>1077</v>
      </c>
      <c r="B1084" s="42" t="s">
        <v>1100</v>
      </c>
      <c r="C1084" s="43">
        <v>910</v>
      </c>
      <c r="D1084" s="43">
        <v>50</v>
      </c>
      <c r="E1084" s="43" t="s">
        <v>15</v>
      </c>
      <c r="F1084" s="44">
        <f>D1084+C1084</f>
        <v>960</v>
      </c>
    </row>
    <row r="1085" s="26" customFormat="1" ht="24" customHeight="1" spans="1:6">
      <c r="A1085" s="41" t="s">
        <v>1077</v>
      </c>
      <c r="B1085" s="55" t="s">
        <v>1101</v>
      </c>
      <c r="C1085" s="43">
        <v>910</v>
      </c>
      <c r="D1085" s="43">
        <v>50</v>
      </c>
      <c r="E1085" s="43" t="s">
        <v>15</v>
      </c>
      <c r="F1085" s="44">
        <f>D1085+C1085</f>
        <v>960</v>
      </c>
    </row>
    <row r="1086" s="10" customFormat="1" ht="24" customHeight="1" spans="1:6">
      <c r="A1086" s="41" t="s">
        <v>1077</v>
      </c>
      <c r="B1086" s="55" t="s">
        <v>1102</v>
      </c>
      <c r="C1086" s="43">
        <v>910</v>
      </c>
      <c r="D1086" s="43">
        <v>50</v>
      </c>
      <c r="E1086" s="43" t="s">
        <v>15</v>
      </c>
      <c r="F1086" s="44">
        <f>D1086+C1086</f>
        <v>960</v>
      </c>
    </row>
    <row r="1087" s="26" customFormat="1" ht="24" customHeight="1" spans="1:6">
      <c r="A1087" s="41" t="s">
        <v>1077</v>
      </c>
      <c r="B1087" s="173" t="s">
        <v>1103</v>
      </c>
      <c r="C1087" s="43">
        <v>910</v>
      </c>
      <c r="D1087" s="43">
        <v>50</v>
      </c>
      <c r="E1087" s="43" t="s">
        <v>15</v>
      </c>
      <c r="F1087" s="44">
        <f>D1087+C1087</f>
        <v>960</v>
      </c>
    </row>
    <row r="1088" s="10" customFormat="1" ht="24" customHeight="1" spans="1:6">
      <c r="A1088" s="41" t="s">
        <v>1077</v>
      </c>
      <c r="B1088" s="173" t="s">
        <v>1104</v>
      </c>
      <c r="C1088" s="43">
        <v>910</v>
      </c>
      <c r="D1088" s="43">
        <v>50</v>
      </c>
      <c r="E1088" s="43" t="s">
        <v>15</v>
      </c>
      <c r="F1088" s="44">
        <f>D1088+C1088</f>
        <v>960</v>
      </c>
    </row>
    <row r="1089" s="10" customFormat="1" ht="24" customHeight="1" spans="1:6">
      <c r="A1089" s="41" t="s">
        <v>1077</v>
      </c>
      <c r="B1089" s="173" t="s">
        <v>1105</v>
      </c>
      <c r="C1089" s="43">
        <v>910</v>
      </c>
      <c r="D1089" s="43">
        <v>50</v>
      </c>
      <c r="E1089" s="43" t="s">
        <v>15</v>
      </c>
      <c r="F1089" s="44">
        <f>D1089+C1089</f>
        <v>960</v>
      </c>
    </row>
    <row r="1090" s="10" customFormat="1" ht="24" customHeight="1" spans="1:6">
      <c r="A1090" s="41" t="s">
        <v>1077</v>
      </c>
      <c r="B1090" s="173" t="s">
        <v>1106</v>
      </c>
      <c r="C1090" s="43">
        <v>910</v>
      </c>
      <c r="D1090" s="43">
        <v>50</v>
      </c>
      <c r="E1090" s="43" t="s">
        <v>15</v>
      </c>
      <c r="F1090" s="44">
        <f>D1090+C1090</f>
        <v>960</v>
      </c>
    </row>
    <row r="1091" s="10" customFormat="1" ht="24" customHeight="1" spans="1:6">
      <c r="A1091" s="41" t="s">
        <v>1077</v>
      </c>
      <c r="B1091" s="175" t="s">
        <v>1107</v>
      </c>
      <c r="C1091" s="43">
        <v>910</v>
      </c>
      <c r="D1091" s="43">
        <v>50</v>
      </c>
      <c r="E1091" s="43" t="s">
        <v>15</v>
      </c>
      <c r="F1091" s="44">
        <f>D1091+C1091</f>
        <v>960</v>
      </c>
    </row>
    <row r="1092" s="10" customFormat="1" ht="24" customHeight="1" spans="1:6">
      <c r="A1092" s="41" t="s">
        <v>1077</v>
      </c>
      <c r="B1092" s="166" t="s">
        <v>1108</v>
      </c>
      <c r="C1092" s="43">
        <v>910</v>
      </c>
      <c r="D1092" s="136">
        <v>88</v>
      </c>
      <c r="E1092" s="136" t="s">
        <v>11</v>
      </c>
      <c r="F1092" s="44">
        <f>D1092+C1092</f>
        <v>998</v>
      </c>
    </row>
    <row r="1093" s="10" customFormat="1" ht="24" customHeight="1" spans="1:6">
      <c r="A1093" s="41" t="s">
        <v>1077</v>
      </c>
      <c r="B1093" s="173" t="s">
        <v>1109</v>
      </c>
      <c r="C1093" s="43">
        <v>910</v>
      </c>
      <c r="D1093" s="43">
        <v>50</v>
      </c>
      <c r="E1093" s="43" t="s">
        <v>15</v>
      </c>
      <c r="F1093" s="44">
        <f>D1093+C1093</f>
        <v>960</v>
      </c>
    </row>
    <row r="1094" s="10" customFormat="1" ht="24" customHeight="1" spans="1:6">
      <c r="A1094" s="41" t="s">
        <v>1077</v>
      </c>
      <c r="B1094" s="173" t="s">
        <v>1110</v>
      </c>
      <c r="C1094" s="43">
        <v>910</v>
      </c>
      <c r="D1094" s="43">
        <v>50</v>
      </c>
      <c r="E1094" s="43" t="s">
        <v>15</v>
      </c>
      <c r="F1094" s="44">
        <f>D1094+C1094</f>
        <v>960</v>
      </c>
    </row>
    <row r="1095" s="10" customFormat="1" ht="24" customHeight="1" spans="1:6">
      <c r="A1095" s="41" t="s">
        <v>1077</v>
      </c>
      <c r="B1095" s="173" t="s">
        <v>1111</v>
      </c>
      <c r="C1095" s="43">
        <v>910</v>
      </c>
      <c r="D1095" s="43">
        <v>50</v>
      </c>
      <c r="E1095" s="43" t="s">
        <v>15</v>
      </c>
      <c r="F1095" s="44">
        <f>D1095+C1095</f>
        <v>960</v>
      </c>
    </row>
    <row r="1096" s="10" customFormat="1" ht="24" customHeight="1" spans="1:6">
      <c r="A1096" s="41" t="s">
        <v>1077</v>
      </c>
      <c r="B1096" s="173" t="s">
        <v>1112</v>
      </c>
      <c r="C1096" s="43">
        <v>910</v>
      </c>
      <c r="D1096" s="43">
        <v>50</v>
      </c>
      <c r="E1096" s="43" t="s">
        <v>15</v>
      </c>
      <c r="F1096" s="44">
        <f>D1096+C1096</f>
        <v>960</v>
      </c>
    </row>
    <row r="1097" s="10" customFormat="1" ht="24" customHeight="1" spans="1:6">
      <c r="A1097" s="41" t="s">
        <v>1077</v>
      </c>
      <c r="B1097" s="175" t="s">
        <v>1113</v>
      </c>
      <c r="C1097" s="43">
        <v>910</v>
      </c>
      <c r="D1097" s="43">
        <v>88</v>
      </c>
      <c r="E1097" s="43" t="s">
        <v>11</v>
      </c>
      <c r="F1097" s="44">
        <f>D1097+C1097</f>
        <v>998</v>
      </c>
    </row>
    <row r="1098" s="10" customFormat="1" ht="24" customHeight="1" spans="1:6">
      <c r="A1098" s="41" t="s">
        <v>1077</v>
      </c>
      <c r="B1098" s="135" t="s">
        <v>1114</v>
      </c>
      <c r="C1098" s="43">
        <v>910</v>
      </c>
      <c r="D1098" s="136">
        <v>151</v>
      </c>
      <c r="E1098" s="136" t="s">
        <v>9</v>
      </c>
      <c r="F1098" s="44">
        <f>D1098+C1098</f>
        <v>1061</v>
      </c>
    </row>
    <row r="1099" s="10" customFormat="1" ht="24" customHeight="1" spans="1:6">
      <c r="A1099" s="41" t="s">
        <v>1077</v>
      </c>
      <c r="B1099" s="57" t="s">
        <v>1115</v>
      </c>
      <c r="C1099" s="43">
        <v>910</v>
      </c>
      <c r="D1099" s="43">
        <v>151</v>
      </c>
      <c r="E1099" s="43" t="s">
        <v>9</v>
      </c>
      <c r="F1099" s="44">
        <f>D1099+C1099</f>
        <v>1061</v>
      </c>
    </row>
    <row r="1100" s="10" customFormat="1" ht="24" customHeight="1" spans="1:6">
      <c r="A1100" s="41" t="s">
        <v>1077</v>
      </c>
      <c r="B1100" s="42" t="s">
        <v>1116</v>
      </c>
      <c r="C1100" s="43">
        <v>910</v>
      </c>
      <c r="D1100" s="43">
        <v>50</v>
      </c>
      <c r="E1100" s="43" t="s">
        <v>15</v>
      </c>
      <c r="F1100" s="44">
        <f>D1100+C1100</f>
        <v>960</v>
      </c>
    </row>
    <row r="1101" s="10" customFormat="1" ht="24" customHeight="1" spans="1:6">
      <c r="A1101" s="41" t="s">
        <v>1077</v>
      </c>
      <c r="B1101" s="63" t="s">
        <v>1117</v>
      </c>
      <c r="C1101" s="43">
        <v>910</v>
      </c>
      <c r="D1101" s="43">
        <v>50</v>
      </c>
      <c r="E1101" s="43" t="s">
        <v>15</v>
      </c>
      <c r="F1101" s="44">
        <f>D1101+C1101</f>
        <v>960</v>
      </c>
    </row>
    <row r="1102" s="10" customFormat="1" ht="24" customHeight="1" spans="1:6">
      <c r="A1102" s="41" t="s">
        <v>1077</v>
      </c>
      <c r="B1102" s="42" t="s">
        <v>1118</v>
      </c>
      <c r="C1102" s="43">
        <v>910</v>
      </c>
      <c r="D1102" s="43">
        <v>50</v>
      </c>
      <c r="E1102" s="43" t="s">
        <v>15</v>
      </c>
      <c r="F1102" s="44">
        <f>D1102+C1102</f>
        <v>960</v>
      </c>
    </row>
    <row r="1103" s="10" customFormat="1" ht="24" customHeight="1" spans="1:6">
      <c r="A1103" s="41" t="s">
        <v>1077</v>
      </c>
      <c r="B1103" s="42" t="s">
        <v>1119</v>
      </c>
      <c r="C1103" s="43">
        <v>910</v>
      </c>
      <c r="D1103" s="43">
        <v>50</v>
      </c>
      <c r="E1103" s="43" t="s">
        <v>15</v>
      </c>
      <c r="F1103" s="44">
        <f>D1103+C1103</f>
        <v>960</v>
      </c>
    </row>
    <row r="1104" s="10" customFormat="1" ht="24" customHeight="1" spans="1:6">
      <c r="A1104" s="41" t="s">
        <v>1077</v>
      </c>
      <c r="B1104" s="174" t="s">
        <v>1120</v>
      </c>
      <c r="C1104" s="43">
        <v>910</v>
      </c>
      <c r="D1104" s="136">
        <v>88</v>
      </c>
      <c r="E1104" s="136" t="s">
        <v>11</v>
      </c>
      <c r="F1104" s="44">
        <f>D1104+C1104</f>
        <v>998</v>
      </c>
    </row>
    <row r="1105" s="10" customFormat="1" ht="24" customHeight="1" spans="1:6">
      <c r="A1105" s="41" t="s">
        <v>1077</v>
      </c>
      <c r="B1105" s="42" t="s">
        <v>1121</v>
      </c>
      <c r="C1105" s="43">
        <v>910</v>
      </c>
      <c r="D1105" s="43">
        <v>50</v>
      </c>
      <c r="E1105" s="43" t="s">
        <v>15</v>
      </c>
      <c r="F1105" s="44">
        <f>D1105+C1105</f>
        <v>960</v>
      </c>
    </row>
    <row r="1106" s="10" customFormat="1" ht="24" customHeight="1" spans="1:6">
      <c r="A1106" s="41" t="s">
        <v>1077</v>
      </c>
      <c r="B1106" s="175" t="s">
        <v>1122</v>
      </c>
      <c r="C1106" s="43">
        <v>910</v>
      </c>
      <c r="D1106" s="43">
        <v>151</v>
      </c>
      <c r="E1106" s="43" t="s">
        <v>9</v>
      </c>
      <c r="F1106" s="44">
        <f>D1106+C1106</f>
        <v>1061</v>
      </c>
    </row>
    <row r="1107" s="10" customFormat="1" ht="24" customHeight="1" spans="1:6">
      <c r="A1107" s="41" t="s">
        <v>1077</v>
      </c>
      <c r="B1107" s="176" t="s">
        <v>1123</v>
      </c>
      <c r="C1107" s="43">
        <v>910</v>
      </c>
      <c r="D1107" s="43">
        <v>50</v>
      </c>
      <c r="E1107" s="43" t="s">
        <v>15</v>
      </c>
      <c r="F1107" s="44">
        <f>D1107+C1107</f>
        <v>960</v>
      </c>
    </row>
    <row r="1108" s="10" customFormat="1" ht="24" customHeight="1" spans="1:6">
      <c r="A1108" s="41" t="s">
        <v>1077</v>
      </c>
      <c r="B1108" s="176" t="s">
        <v>1124</v>
      </c>
      <c r="C1108" s="43">
        <v>910</v>
      </c>
      <c r="D1108" s="43">
        <v>50</v>
      </c>
      <c r="E1108" s="43" t="s">
        <v>15</v>
      </c>
      <c r="F1108" s="44">
        <f>D1108+C1108</f>
        <v>960</v>
      </c>
    </row>
    <row r="1109" s="7" customFormat="1" ht="24" customHeight="1" spans="1:6">
      <c r="A1109" s="41" t="s">
        <v>1077</v>
      </c>
      <c r="B1109" s="176" t="s">
        <v>1125</v>
      </c>
      <c r="C1109" s="43">
        <v>910</v>
      </c>
      <c r="D1109" s="43">
        <v>50</v>
      </c>
      <c r="E1109" s="43" t="s">
        <v>15</v>
      </c>
      <c r="F1109" s="44">
        <f>D1109+C1109</f>
        <v>960</v>
      </c>
    </row>
    <row r="1110" s="7" customFormat="1" ht="24" customHeight="1" spans="1:6">
      <c r="A1110" s="41" t="s">
        <v>1077</v>
      </c>
      <c r="B1110" s="176" t="s">
        <v>1126</v>
      </c>
      <c r="C1110" s="43">
        <v>910</v>
      </c>
      <c r="D1110" s="43">
        <v>50</v>
      </c>
      <c r="E1110" s="43" t="s">
        <v>15</v>
      </c>
      <c r="F1110" s="44">
        <f>D1110+C1110</f>
        <v>960</v>
      </c>
    </row>
    <row r="1111" s="27" customFormat="1" ht="24" customHeight="1" spans="1:6">
      <c r="A1111" s="41" t="s">
        <v>1077</v>
      </c>
      <c r="B1111" s="176" t="s">
        <v>1127</v>
      </c>
      <c r="C1111" s="43">
        <v>910</v>
      </c>
      <c r="D1111" s="43">
        <v>50</v>
      </c>
      <c r="E1111" s="43" t="s">
        <v>15</v>
      </c>
      <c r="F1111" s="44">
        <f>D1111+C1111</f>
        <v>960</v>
      </c>
    </row>
    <row r="1112" s="28" customFormat="1" ht="24" customHeight="1" spans="1:6">
      <c r="A1112" s="41" t="s">
        <v>1077</v>
      </c>
      <c r="B1112" s="177" t="s">
        <v>1128</v>
      </c>
      <c r="C1112" s="43">
        <v>910</v>
      </c>
      <c r="D1112" s="136">
        <v>88</v>
      </c>
      <c r="E1112" s="136" t="s">
        <v>11</v>
      </c>
      <c r="F1112" s="44">
        <f>D1112+C1112</f>
        <v>998</v>
      </c>
    </row>
    <row r="1113" s="28" customFormat="1" ht="24" customHeight="1" spans="1:6">
      <c r="A1113" s="41" t="s">
        <v>1077</v>
      </c>
      <c r="B1113" s="173" t="s">
        <v>1129</v>
      </c>
      <c r="C1113" s="43">
        <v>910</v>
      </c>
      <c r="D1113" s="43">
        <v>50</v>
      </c>
      <c r="E1113" s="43" t="s">
        <v>15</v>
      </c>
      <c r="F1113" s="44">
        <f>D1113+C1113</f>
        <v>960</v>
      </c>
    </row>
    <row r="1114" s="28" customFormat="1" ht="24" customHeight="1" spans="1:6">
      <c r="A1114" s="41" t="s">
        <v>1077</v>
      </c>
      <c r="B1114" s="173" t="s">
        <v>1130</v>
      </c>
      <c r="C1114" s="43">
        <v>910</v>
      </c>
      <c r="D1114" s="43">
        <v>50</v>
      </c>
      <c r="E1114" s="43" t="s">
        <v>15</v>
      </c>
      <c r="F1114" s="44">
        <f>D1114+C1114</f>
        <v>960</v>
      </c>
    </row>
    <row r="1115" s="28" customFormat="1" ht="24" customHeight="1" spans="1:6">
      <c r="A1115" s="41" t="s">
        <v>1077</v>
      </c>
      <c r="B1115" s="173" t="s">
        <v>1131</v>
      </c>
      <c r="C1115" s="43">
        <v>910</v>
      </c>
      <c r="D1115" s="43">
        <v>50</v>
      </c>
      <c r="E1115" s="43" t="s">
        <v>15</v>
      </c>
      <c r="F1115" s="44">
        <f>D1115+C1115</f>
        <v>960</v>
      </c>
    </row>
    <row r="1116" s="28" customFormat="1" ht="24" customHeight="1" spans="1:6">
      <c r="A1116" s="41" t="s">
        <v>1077</v>
      </c>
      <c r="B1116" s="175" t="s">
        <v>1132</v>
      </c>
      <c r="C1116" s="43">
        <v>910</v>
      </c>
      <c r="D1116" s="43">
        <v>50</v>
      </c>
      <c r="E1116" s="43" t="s">
        <v>15</v>
      </c>
      <c r="F1116" s="44">
        <f>D1116+C1116</f>
        <v>960</v>
      </c>
    </row>
    <row r="1117" s="28" customFormat="1" ht="24" customHeight="1" spans="1:6">
      <c r="A1117" s="41" t="s">
        <v>1077</v>
      </c>
      <c r="B1117" s="102" t="s">
        <v>1133</v>
      </c>
      <c r="C1117" s="43">
        <v>910</v>
      </c>
      <c r="D1117" s="43">
        <v>151</v>
      </c>
      <c r="E1117" s="43" t="s">
        <v>9</v>
      </c>
      <c r="F1117" s="44">
        <f>D1117+C1117</f>
        <v>1061</v>
      </c>
    </row>
    <row r="1118" s="28" customFormat="1" ht="24" customHeight="1" spans="1:6">
      <c r="A1118" s="41" t="s">
        <v>1077</v>
      </c>
      <c r="B1118" s="60" t="s">
        <v>1134</v>
      </c>
      <c r="C1118" s="43">
        <v>910</v>
      </c>
      <c r="D1118" s="43">
        <v>50</v>
      </c>
      <c r="E1118" s="43" t="s">
        <v>15</v>
      </c>
      <c r="F1118" s="44">
        <f>D1118+C1118</f>
        <v>960</v>
      </c>
    </row>
    <row r="1119" s="28" customFormat="1" ht="24" customHeight="1" spans="1:6">
      <c r="A1119" s="41" t="s">
        <v>1077</v>
      </c>
      <c r="B1119" s="60" t="s">
        <v>1135</v>
      </c>
      <c r="C1119" s="43">
        <v>910</v>
      </c>
      <c r="D1119" s="43">
        <v>50</v>
      </c>
      <c r="E1119" s="45" t="s">
        <v>15</v>
      </c>
      <c r="F1119" s="44">
        <f>D1119+C1119</f>
        <v>960</v>
      </c>
    </row>
    <row r="1120" s="28" customFormat="1" ht="24" customHeight="1" spans="1:6">
      <c r="A1120" s="41" t="s">
        <v>1077</v>
      </c>
      <c r="B1120" s="60" t="s">
        <v>1136</v>
      </c>
      <c r="C1120" s="43">
        <v>910</v>
      </c>
      <c r="D1120" s="45">
        <v>88</v>
      </c>
      <c r="E1120" s="45" t="s">
        <v>11</v>
      </c>
      <c r="F1120" s="44">
        <f>D1120+C1120</f>
        <v>998</v>
      </c>
    </row>
    <row r="1121" s="28" customFormat="1" ht="24" customHeight="1" spans="1:6">
      <c r="A1121" s="41" t="s">
        <v>1077</v>
      </c>
      <c r="B1121" s="60" t="s">
        <v>1137</v>
      </c>
      <c r="C1121" s="43">
        <v>910</v>
      </c>
      <c r="D1121" s="43">
        <v>50</v>
      </c>
      <c r="E1121" s="45" t="s">
        <v>15</v>
      </c>
      <c r="F1121" s="44">
        <f>D1121+C1121</f>
        <v>960</v>
      </c>
    </row>
    <row r="1122" s="28" customFormat="1" ht="24" customHeight="1" spans="1:6">
      <c r="A1122" s="41" t="s">
        <v>1077</v>
      </c>
      <c r="B1122" s="60" t="s">
        <v>1138</v>
      </c>
      <c r="C1122" s="43">
        <v>910</v>
      </c>
      <c r="D1122" s="43">
        <v>50</v>
      </c>
      <c r="E1122" s="45" t="s">
        <v>15</v>
      </c>
      <c r="F1122" s="44">
        <f>D1122+C1122</f>
        <v>960</v>
      </c>
    </row>
    <row r="1123" s="28" customFormat="1" ht="24" customHeight="1" spans="1:6">
      <c r="A1123" s="41" t="s">
        <v>1077</v>
      </c>
      <c r="B1123" s="60" t="s">
        <v>1139</v>
      </c>
      <c r="C1123" s="43">
        <v>910</v>
      </c>
      <c r="D1123" s="43">
        <v>50</v>
      </c>
      <c r="E1123" s="45" t="s">
        <v>15</v>
      </c>
      <c r="F1123" s="44">
        <f>D1123+C1123</f>
        <v>960</v>
      </c>
    </row>
    <row r="1124" s="28" customFormat="1" ht="24" customHeight="1" spans="1:6">
      <c r="A1124" s="41" t="s">
        <v>1077</v>
      </c>
      <c r="B1124" s="60" t="s">
        <v>1140</v>
      </c>
      <c r="C1124" s="43">
        <v>910</v>
      </c>
      <c r="D1124" s="43">
        <v>50</v>
      </c>
      <c r="E1124" s="45" t="s">
        <v>15</v>
      </c>
      <c r="F1124" s="44">
        <f>D1124+C1124</f>
        <v>960</v>
      </c>
    </row>
    <row r="1125" s="28" customFormat="1" ht="24" customHeight="1" spans="1:6">
      <c r="A1125" s="41" t="s">
        <v>1077</v>
      </c>
      <c r="B1125" s="60" t="s">
        <v>1141</v>
      </c>
      <c r="C1125" s="43">
        <v>910</v>
      </c>
      <c r="D1125" s="45">
        <v>88</v>
      </c>
      <c r="E1125" s="45" t="s">
        <v>11</v>
      </c>
      <c r="F1125" s="44">
        <f>D1125+C1125</f>
        <v>998</v>
      </c>
    </row>
    <row r="1126" s="28" customFormat="1" ht="24" customHeight="1" spans="1:6">
      <c r="A1126" s="41" t="s">
        <v>1077</v>
      </c>
      <c r="B1126" s="60" t="s">
        <v>1142</v>
      </c>
      <c r="C1126" s="43">
        <v>910</v>
      </c>
      <c r="D1126" s="45">
        <v>88</v>
      </c>
      <c r="E1126" s="45" t="s">
        <v>11</v>
      </c>
      <c r="F1126" s="44">
        <f>D1126+C1126</f>
        <v>998</v>
      </c>
    </row>
    <row r="1127" s="28" customFormat="1" ht="24" customHeight="1" spans="1:6">
      <c r="A1127" s="41" t="s">
        <v>1077</v>
      </c>
      <c r="B1127" s="60" t="s">
        <v>1143</v>
      </c>
      <c r="C1127" s="43">
        <v>910</v>
      </c>
      <c r="D1127" s="45">
        <v>88</v>
      </c>
      <c r="E1127" s="45" t="s">
        <v>11</v>
      </c>
      <c r="F1127" s="44">
        <f>D1127+C1127</f>
        <v>998</v>
      </c>
    </row>
    <row r="1128" s="28" customFormat="1" ht="24" customHeight="1" spans="1:6">
      <c r="A1128" s="41" t="s">
        <v>1077</v>
      </c>
      <c r="B1128" s="60" t="s">
        <v>1144</v>
      </c>
      <c r="C1128" s="43">
        <v>910</v>
      </c>
      <c r="D1128" s="45">
        <v>88</v>
      </c>
      <c r="E1128" s="45" t="s">
        <v>11</v>
      </c>
      <c r="F1128" s="44">
        <f>D1128+C1128</f>
        <v>998</v>
      </c>
    </row>
    <row r="1129" s="28" customFormat="1" ht="24" customHeight="1" spans="1:6">
      <c r="A1129" s="41" t="s">
        <v>1077</v>
      </c>
      <c r="B1129" s="60" t="s">
        <v>1145</v>
      </c>
      <c r="C1129" s="43">
        <v>910</v>
      </c>
      <c r="D1129" s="45">
        <v>88</v>
      </c>
      <c r="E1129" s="45" t="s">
        <v>11</v>
      </c>
      <c r="F1129" s="44">
        <f>D1129+C1129</f>
        <v>998</v>
      </c>
    </row>
    <row r="1130" s="28" customFormat="1" ht="24" customHeight="1" spans="1:6">
      <c r="A1130" s="41" t="s">
        <v>1077</v>
      </c>
      <c r="B1130" s="60" t="s">
        <v>1146</v>
      </c>
      <c r="C1130" s="43">
        <v>910</v>
      </c>
      <c r="D1130" s="45">
        <v>88</v>
      </c>
      <c r="E1130" s="45" t="s">
        <v>11</v>
      </c>
      <c r="F1130" s="44">
        <f>D1130+C1130</f>
        <v>998</v>
      </c>
    </row>
    <row r="1131" s="28" customFormat="1" ht="24" customHeight="1" spans="1:6">
      <c r="A1131" s="41" t="s">
        <v>1077</v>
      </c>
      <c r="B1131" s="59" t="s">
        <v>1147</v>
      </c>
      <c r="C1131" s="43">
        <v>910</v>
      </c>
      <c r="D1131" s="60">
        <v>88</v>
      </c>
      <c r="E1131" s="60" t="s">
        <v>11</v>
      </c>
      <c r="F1131" s="44">
        <f>D1131+C1131</f>
        <v>998</v>
      </c>
    </row>
    <row r="1132" s="28" customFormat="1" ht="24" customHeight="1" spans="1:6">
      <c r="A1132" s="41" t="s">
        <v>1077</v>
      </c>
      <c r="B1132" s="59" t="s">
        <v>1148</v>
      </c>
      <c r="C1132" s="43">
        <v>910</v>
      </c>
      <c r="D1132" s="60">
        <v>88</v>
      </c>
      <c r="E1132" s="60" t="s">
        <v>11</v>
      </c>
      <c r="F1132" s="44">
        <f>D1132+C1132</f>
        <v>998</v>
      </c>
    </row>
    <row r="1133" s="28" customFormat="1" ht="24" customHeight="1" spans="1:6">
      <c r="A1133" s="41" t="s">
        <v>1077</v>
      </c>
      <c r="B1133" s="59" t="s">
        <v>1149</v>
      </c>
      <c r="C1133" s="43">
        <v>910</v>
      </c>
      <c r="D1133" s="60">
        <v>88</v>
      </c>
      <c r="E1133" s="60" t="s">
        <v>11</v>
      </c>
      <c r="F1133" s="44">
        <f>D1133+C1133</f>
        <v>998</v>
      </c>
    </row>
    <row r="1134" s="28" customFormat="1" ht="24" customHeight="1" spans="1:6">
      <c r="A1134" s="41" t="s">
        <v>1077</v>
      </c>
      <c r="B1134" s="59" t="s">
        <v>1150</v>
      </c>
      <c r="C1134" s="43">
        <v>910</v>
      </c>
      <c r="D1134" s="60">
        <v>88</v>
      </c>
      <c r="E1134" s="60" t="s">
        <v>11</v>
      </c>
      <c r="F1134" s="44">
        <f>D1134+C1134</f>
        <v>998</v>
      </c>
    </row>
    <row r="1135" s="28" customFormat="1" ht="24" customHeight="1" spans="1:6">
      <c r="A1135" s="41" t="s">
        <v>1077</v>
      </c>
      <c r="B1135" s="59" t="s">
        <v>1151</v>
      </c>
      <c r="C1135" s="43">
        <v>910</v>
      </c>
      <c r="D1135" s="60">
        <v>88</v>
      </c>
      <c r="E1135" s="60" t="s">
        <v>11</v>
      </c>
      <c r="F1135" s="44">
        <f>D1135+C1135</f>
        <v>998</v>
      </c>
    </row>
    <row r="1136" s="28" customFormat="1" ht="24" customHeight="1" spans="1:6">
      <c r="A1136" s="41" t="s">
        <v>1077</v>
      </c>
      <c r="B1136" s="59" t="s">
        <v>1152</v>
      </c>
      <c r="C1136" s="43">
        <v>910</v>
      </c>
      <c r="D1136" s="60">
        <v>88</v>
      </c>
      <c r="E1136" s="60" t="s">
        <v>11</v>
      </c>
      <c r="F1136" s="44">
        <f>D1136+C1136</f>
        <v>998</v>
      </c>
    </row>
    <row r="1137" s="28" customFormat="1" ht="24" customHeight="1" spans="1:6">
      <c r="A1137" s="41" t="s">
        <v>1077</v>
      </c>
      <c r="B1137" s="62" t="s">
        <v>1153</v>
      </c>
      <c r="C1137" s="43">
        <v>910</v>
      </c>
      <c r="D1137" s="62">
        <v>88</v>
      </c>
      <c r="E1137" s="62" t="s">
        <v>11</v>
      </c>
      <c r="F1137" s="44">
        <f>D1137+C1137</f>
        <v>998</v>
      </c>
    </row>
    <row r="1138" s="28" customFormat="1" ht="24" customHeight="1" spans="1:6">
      <c r="A1138" s="41" t="s">
        <v>1077</v>
      </c>
      <c r="B1138" s="62" t="s">
        <v>1154</v>
      </c>
      <c r="C1138" s="43">
        <v>910</v>
      </c>
      <c r="D1138" s="62">
        <v>88</v>
      </c>
      <c r="E1138" s="62" t="s">
        <v>11</v>
      </c>
      <c r="F1138" s="44">
        <f>D1138+C1138</f>
        <v>998</v>
      </c>
    </row>
    <row r="1139" s="28" customFormat="1" ht="24" customHeight="1" spans="1:6">
      <c r="A1139" s="41" t="s">
        <v>1077</v>
      </c>
      <c r="B1139" s="62" t="s">
        <v>1155</v>
      </c>
      <c r="C1139" s="43">
        <v>910</v>
      </c>
      <c r="D1139" s="62">
        <v>88</v>
      </c>
      <c r="E1139" s="62" t="s">
        <v>11</v>
      </c>
      <c r="F1139" s="44">
        <f>D1139+C1139</f>
        <v>998</v>
      </c>
    </row>
    <row r="1140" s="28" customFormat="1" ht="24" customHeight="1" spans="1:6">
      <c r="A1140" s="41" t="s">
        <v>1077</v>
      </c>
      <c r="B1140" s="62" t="s">
        <v>1156</v>
      </c>
      <c r="C1140" s="43">
        <v>910</v>
      </c>
      <c r="D1140" s="122">
        <v>88</v>
      </c>
      <c r="E1140" s="62" t="s">
        <v>11</v>
      </c>
      <c r="F1140" s="44">
        <f>D1140+C1140</f>
        <v>998</v>
      </c>
    </row>
    <row r="1141" s="28" customFormat="1" ht="24" customHeight="1" spans="1:6">
      <c r="A1141" s="41" t="s">
        <v>1077</v>
      </c>
      <c r="B1141" s="62" t="s">
        <v>1157</v>
      </c>
      <c r="C1141" s="43">
        <v>910</v>
      </c>
      <c r="D1141" s="43">
        <v>50</v>
      </c>
      <c r="E1141" s="62" t="s">
        <v>15</v>
      </c>
      <c r="F1141" s="44">
        <f>D1141+C1141</f>
        <v>960</v>
      </c>
    </row>
    <row r="1142" s="28" customFormat="1" ht="24" customHeight="1" spans="1:6">
      <c r="A1142" s="41" t="s">
        <v>1077</v>
      </c>
      <c r="B1142" s="111" t="s">
        <v>1158</v>
      </c>
      <c r="C1142" s="43">
        <v>910</v>
      </c>
      <c r="D1142" s="122">
        <v>88</v>
      </c>
      <c r="E1142" s="62" t="s">
        <v>11</v>
      </c>
      <c r="F1142" s="44">
        <f>D1142+C1142</f>
        <v>998</v>
      </c>
    </row>
    <row r="1143" s="28" customFormat="1" ht="24" customHeight="1" spans="1:6">
      <c r="A1143" s="41" t="s">
        <v>1077</v>
      </c>
      <c r="B1143" s="111" t="s">
        <v>1159</v>
      </c>
      <c r="C1143" s="43">
        <v>910</v>
      </c>
      <c r="D1143" s="43">
        <v>50</v>
      </c>
      <c r="E1143" s="94" t="s">
        <v>15</v>
      </c>
      <c r="F1143" s="44">
        <f>D1143+C1143</f>
        <v>960</v>
      </c>
    </row>
    <row r="1144" s="28" customFormat="1" ht="24" customHeight="1" spans="1:6">
      <c r="A1144" s="41" t="s">
        <v>1077</v>
      </c>
      <c r="B1144" s="111" t="s">
        <v>1160</v>
      </c>
      <c r="C1144" s="43">
        <v>910</v>
      </c>
      <c r="D1144" s="43">
        <v>50</v>
      </c>
      <c r="E1144" s="94" t="s">
        <v>15</v>
      </c>
      <c r="F1144" s="44">
        <f>D1144+C1144</f>
        <v>960</v>
      </c>
    </row>
    <row r="1145" s="28" customFormat="1" ht="24" customHeight="1" spans="1:6">
      <c r="A1145" s="41" t="s">
        <v>1077</v>
      </c>
      <c r="B1145" s="111" t="s">
        <v>1161</v>
      </c>
      <c r="C1145" s="43">
        <v>910</v>
      </c>
      <c r="D1145" s="43">
        <v>50</v>
      </c>
      <c r="E1145" s="94" t="s">
        <v>15</v>
      </c>
      <c r="F1145" s="44">
        <f>D1145+C1145</f>
        <v>960</v>
      </c>
    </row>
    <row r="1146" s="28" customFormat="1" ht="24" customHeight="1" spans="1:6">
      <c r="A1146" s="41" t="s">
        <v>1077</v>
      </c>
      <c r="B1146" s="111" t="s">
        <v>1162</v>
      </c>
      <c r="C1146" s="43">
        <v>910</v>
      </c>
      <c r="D1146" s="43">
        <v>50</v>
      </c>
      <c r="E1146" s="94" t="s">
        <v>15</v>
      </c>
      <c r="F1146" s="44">
        <f>D1146+C1146</f>
        <v>960</v>
      </c>
    </row>
    <row r="1147" s="28" customFormat="1" ht="24" customHeight="1" spans="1:6">
      <c r="A1147" s="41" t="s">
        <v>1077</v>
      </c>
      <c r="B1147" s="111" t="s">
        <v>1163</v>
      </c>
      <c r="C1147" s="43">
        <v>910</v>
      </c>
      <c r="D1147" s="43">
        <v>50</v>
      </c>
      <c r="E1147" s="94" t="s">
        <v>15</v>
      </c>
      <c r="F1147" s="44">
        <f>D1147+C1147</f>
        <v>960</v>
      </c>
    </row>
    <row r="1148" s="28" customFormat="1" ht="24" customHeight="1" spans="1:6">
      <c r="A1148" s="41" t="s">
        <v>1077</v>
      </c>
      <c r="B1148" s="111" t="s">
        <v>1164</v>
      </c>
      <c r="C1148" s="43">
        <v>910</v>
      </c>
      <c r="D1148" s="43">
        <v>50</v>
      </c>
      <c r="E1148" s="94" t="s">
        <v>15</v>
      </c>
      <c r="F1148" s="44">
        <f>D1148+C1148</f>
        <v>960</v>
      </c>
    </row>
    <row r="1149" s="28" customFormat="1" ht="24" customHeight="1" spans="1:6">
      <c r="A1149" s="41" t="s">
        <v>1077</v>
      </c>
      <c r="B1149" s="143" t="s">
        <v>1165</v>
      </c>
      <c r="C1149" s="43">
        <v>910</v>
      </c>
      <c r="D1149" s="65">
        <v>88</v>
      </c>
      <c r="E1149" s="65" t="s">
        <v>11</v>
      </c>
      <c r="F1149" s="44">
        <f>D1149+C1149</f>
        <v>998</v>
      </c>
    </row>
    <row r="1150" s="10" customFormat="1" ht="24" customHeight="1" spans="1:6">
      <c r="A1150" s="41" t="s">
        <v>1077</v>
      </c>
      <c r="B1150" s="143" t="s">
        <v>1166</v>
      </c>
      <c r="C1150" s="43">
        <v>910</v>
      </c>
      <c r="D1150" s="65">
        <v>88</v>
      </c>
      <c r="E1150" s="65" t="s">
        <v>11</v>
      </c>
      <c r="F1150" s="44">
        <f>D1150+C1150</f>
        <v>998</v>
      </c>
    </row>
    <row r="1151" s="29" customFormat="1" ht="24" customHeight="1" spans="1:6">
      <c r="A1151" s="41" t="s">
        <v>1077</v>
      </c>
      <c r="B1151" s="64" t="s">
        <v>1167</v>
      </c>
      <c r="C1151" s="43">
        <v>910</v>
      </c>
      <c r="D1151" s="43">
        <v>50</v>
      </c>
      <c r="E1151" s="65" t="s">
        <v>224</v>
      </c>
      <c r="F1151" s="44">
        <f>D1151+C1151</f>
        <v>960</v>
      </c>
    </row>
    <row r="1152" s="10" customFormat="1" ht="24" customHeight="1" spans="1:6">
      <c r="A1152" s="41" t="s">
        <v>1077</v>
      </c>
      <c r="B1152" s="64" t="s">
        <v>1168</v>
      </c>
      <c r="C1152" s="43">
        <v>910</v>
      </c>
      <c r="D1152" s="65">
        <v>88</v>
      </c>
      <c r="E1152" s="65" t="s">
        <v>11</v>
      </c>
      <c r="F1152" s="44">
        <f>D1152+C1152</f>
        <v>998</v>
      </c>
    </row>
    <row r="1153" s="10" customFormat="1" ht="24" customHeight="1" spans="1:6">
      <c r="A1153" s="41" t="s">
        <v>1077</v>
      </c>
      <c r="B1153" s="64" t="s">
        <v>1169</v>
      </c>
      <c r="C1153" s="43">
        <v>910</v>
      </c>
      <c r="D1153" s="43">
        <v>50</v>
      </c>
      <c r="E1153" s="65" t="s">
        <v>224</v>
      </c>
      <c r="F1153" s="44">
        <f>D1153+C1153</f>
        <v>960</v>
      </c>
    </row>
    <row r="1154" s="10" customFormat="1" ht="24" customHeight="1" spans="1:6">
      <c r="A1154" s="41" t="s">
        <v>1077</v>
      </c>
      <c r="B1154" s="95" t="s">
        <v>1170</v>
      </c>
      <c r="C1154" s="154">
        <v>910</v>
      </c>
      <c r="D1154" s="154">
        <v>88</v>
      </c>
      <c r="E1154" s="65" t="s">
        <v>11</v>
      </c>
      <c r="F1154" s="44">
        <f>D1154+C1154</f>
        <v>998</v>
      </c>
    </row>
    <row r="1155" s="10" customFormat="1" ht="24" customHeight="1" spans="1:6">
      <c r="A1155" s="41" t="s">
        <v>1077</v>
      </c>
      <c r="B1155" s="95" t="s">
        <v>1171</v>
      </c>
      <c r="C1155" s="154">
        <v>910</v>
      </c>
      <c r="D1155" s="154">
        <v>88</v>
      </c>
      <c r="E1155" s="65" t="s">
        <v>11</v>
      </c>
      <c r="F1155" s="44">
        <f>D1155+C1155</f>
        <v>998</v>
      </c>
    </row>
    <row r="1156" s="10" customFormat="1" ht="24" customHeight="1" spans="1:6">
      <c r="A1156" s="41" t="s">
        <v>1077</v>
      </c>
      <c r="B1156" s="143" t="s">
        <v>1172</v>
      </c>
      <c r="C1156" s="98">
        <v>910</v>
      </c>
      <c r="D1156" s="98">
        <v>50</v>
      </c>
      <c r="E1156" s="65" t="s">
        <v>224</v>
      </c>
      <c r="F1156" s="44">
        <f>D1156+C1156</f>
        <v>960</v>
      </c>
    </row>
    <row r="1157" s="10" customFormat="1" ht="24" customHeight="1" spans="1:6">
      <c r="A1157" s="41" t="s">
        <v>1077</v>
      </c>
      <c r="B1157" s="143" t="s">
        <v>1173</v>
      </c>
      <c r="C1157" s="65">
        <v>910</v>
      </c>
      <c r="D1157" s="65">
        <v>50</v>
      </c>
      <c r="E1157" s="65" t="s">
        <v>224</v>
      </c>
      <c r="F1157" s="44">
        <f>D1157+C1157</f>
        <v>960</v>
      </c>
    </row>
    <row r="1158" s="10" customFormat="1" ht="24" customHeight="1" spans="1:6">
      <c r="A1158" s="41" t="s">
        <v>1077</v>
      </c>
      <c r="B1158" s="143" t="s">
        <v>1174</v>
      </c>
      <c r="C1158" s="65">
        <v>910</v>
      </c>
      <c r="D1158" s="65">
        <v>50</v>
      </c>
      <c r="E1158" s="65" t="s">
        <v>224</v>
      </c>
      <c r="F1158" s="44">
        <f>D1158+C1158</f>
        <v>960</v>
      </c>
    </row>
    <row r="1159" s="10" customFormat="1" ht="24" customHeight="1" spans="1:6">
      <c r="A1159" s="41" t="s">
        <v>1077</v>
      </c>
      <c r="B1159" s="178" t="s">
        <v>1175</v>
      </c>
      <c r="C1159" s="115">
        <v>910</v>
      </c>
      <c r="D1159" s="115">
        <v>50</v>
      </c>
      <c r="E1159" s="115" t="s">
        <v>224</v>
      </c>
      <c r="F1159" s="44">
        <f>D1159+C1159</f>
        <v>960</v>
      </c>
    </row>
    <row r="1160" s="10" customFormat="1" ht="24" customHeight="1" spans="1:6">
      <c r="A1160" s="41" t="s">
        <v>1077</v>
      </c>
      <c r="B1160" s="179" t="s">
        <v>1176</v>
      </c>
      <c r="C1160" s="115">
        <v>910</v>
      </c>
      <c r="D1160" s="115">
        <v>50</v>
      </c>
      <c r="E1160" s="115" t="s">
        <v>224</v>
      </c>
      <c r="F1160" s="44">
        <f>D1160+C1160</f>
        <v>960</v>
      </c>
    </row>
    <row r="1161" s="10" customFormat="1" ht="24" customHeight="1" spans="1:6">
      <c r="A1161" s="41" t="s">
        <v>1077</v>
      </c>
      <c r="B1161" s="180" t="s">
        <v>1177</v>
      </c>
      <c r="C1161" s="115">
        <v>910</v>
      </c>
      <c r="D1161" s="115">
        <v>50</v>
      </c>
      <c r="E1161" s="115" t="s">
        <v>224</v>
      </c>
      <c r="F1161" s="44">
        <f>D1161+C1161</f>
        <v>960</v>
      </c>
    </row>
    <row r="1162" s="10" customFormat="1" ht="24" customHeight="1" spans="1:6">
      <c r="A1162" s="41" t="s">
        <v>1077</v>
      </c>
      <c r="B1162" s="64" t="s">
        <v>1178</v>
      </c>
      <c r="C1162" s="64">
        <v>910</v>
      </c>
      <c r="D1162" s="64">
        <v>151</v>
      </c>
      <c r="E1162" s="64" t="s">
        <v>9</v>
      </c>
      <c r="F1162" s="44">
        <f>D1162+C1162</f>
        <v>1061</v>
      </c>
    </row>
    <row r="1163" s="10" customFormat="1" ht="24" customHeight="1" spans="1:6">
      <c r="A1163" s="41" t="s">
        <v>1077</v>
      </c>
      <c r="B1163" s="64" t="s">
        <v>1179</v>
      </c>
      <c r="C1163" s="115">
        <v>910</v>
      </c>
      <c r="D1163" s="78">
        <v>50</v>
      </c>
      <c r="E1163" s="55" t="s">
        <v>224</v>
      </c>
      <c r="F1163" s="55">
        <v>960</v>
      </c>
    </row>
    <row r="1164" s="10" customFormat="1" ht="24" customHeight="1" spans="1:6">
      <c r="A1164" s="41" t="s">
        <v>1077</v>
      </c>
      <c r="B1164" s="63" t="s">
        <v>1180</v>
      </c>
      <c r="C1164" s="63">
        <v>910</v>
      </c>
      <c r="D1164" s="65">
        <v>50</v>
      </c>
      <c r="E1164" s="49" t="s">
        <v>224</v>
      </c>
      <c r="F1164" s="55">
        <v>960</v>
      </c>
    </row>
    <row r="1165" s="10" customFormat="1" ht="24" customHeight="1" spans="1:6">
      <c r="A1165" s="41" t="s">
        <v>1077</v>
      </c>
      <c r="B1165" s="64" t="s">
        <v>1181</v>
      </c>
      <c r="C1165" s="102">
        <v>910</v>
      </c>
      <c r="D1165" s="65">
        <v>50</v>
      </c>
      <c r="E1165" s="64" t="s">
        <v>224</v>
      </c>
      <c r="F1165" s="55">
        <v>960</v>
      </c>
    </row>
    <row r="1166" s="10" customFormat="1" ht="24" customHeight="1" spans="1:6">
      <c r="A1166" s="41" t="s">
        <v>1077</v>
      </c>
      <c r="B1166" s="64" t="s">
        <v>1182</v>
      </c>
      <c r="C1166" s="65">
        <v>910</v>
      </c>
      <c r="D1166" s="65">
        <v>50</v>
      </c>
      <c r="E1166" s="52" t="s">
        <v>15</v>
      </c>
      <c r="F1166" s="52">
        <f>C1166+D1166</f>
        <v>960</v>
      </c>
    </row>
    <row r="1167" s="10" customFormat="1" ht="24" customHeight="1" spans="1:6">
      <c r="A1167" s="41" t="s">
        <v>1077</v>
      </c>
      <c r="B1167" s="64" t="s">
        <v>1183</v>
      </c>
      <c r="C1167" s="65">
        <v>910</v>
      </c>
      <c r="D1167" s="65">
        <v>50</v>
      </c>
      <c r="E1167" s="52" t="s">
        <v>15</v>
      </c>
      <c r="F1167" s="52">
        <f>C1167+D1167</f>
        <v>960</v>
      </c>
    </row>
    <row r="1168" s="10" customFormat="1" ht="24" customHeight="1" spans="1:6">
      <c r="A1168" s="41" t="s">
        <v>1077</v>
      </c>
      <c r="B1168" s="181" t="s">
        <v>1184</v>
      </c>
      <c r="C1168" s="144">
        <v>910</v>
      </c>
      <c r="D1168" s="144">
        <v>50</v>
      </c>
      <c r="E1168" s="143" t="s">
        <v>224</v>
      </c>
      <c r="F1168" s="144">
        <v>960</v>
      </c>
    </row>
    <row r="1169" s="10" customFormat="1" ht="24" customHeight="1" spans="1:6">
      <c r="A1169" s="41" t="s">
        <v>1077</v>
      </c>
      <c r="B1169" s="181" t="s">
        <v>1185</v>
      </c>
      <c r="C1169" s="143">
        <v>910</v>
      </c>
      <c r="D1169" s="144">
        <v>50</v>
      </c>
      <c r="E1169" s="143" t="s">
        <v>224</v>
      </c>
      <c r="F1169" s="144">
        <v>960</v>
      </c>
    </row>
    <row r="1170" s="10" customFormat="1" ht="24" customHeight="1" spans="1:6">
      <c r="A1170" s="41" t="s">
        <v>1077</v>
      </c>
      <c r="B1170" s="181" t="s">
        <v>1186</v>
      </c>
      <c r="C1170" s="143">
        <v>910</v>
      </c>
      <c r="D1170" s="144">
        <v>50</v>
      </c>
      <c r="E1170" s="143" t="s">
        <v>224</v>
      </c>
      <c r="F1170" s="144">
        <v>960</v>
      </c>
    </row>
    <row r="1171" s="10" customFormat="1" ht="24" customHeight="1" spans="1:6">
      <c r="A1171" s="41" t="s">
        <v>1077</v>
      </c>
      <c r="B1171" s="60" t="s">
        <v>1187</v>
      </c>
      <c r="C1171" s="43">
        <v>910</v>
      </c>
      <c r="D1171" s="43">
        <v>50</v>
      </c>
      <c r="E1171" s="45" t="s">
        <v>15</v>
      </c>
      <c r="F1171" s="61">
        <f>SUM(C1171:D1171)</f>
        <v>960</v>
      </c>
    </row>
    <row r="1172" s="10" customFormat="1" ht="24" customHeight="1" spans="1:6">
      <c r="A1172" s="41" t="s">
        <v>1077</v>
      </c>
      <c r="B1172" s="181" t="s">
        <v>1188</v>
      </c>
      <c r="C1172" s="143">
        <v>910</v>
      </c>
      <c r="D1172" s="144">
        <v>50</v>
      </c>
      <c r="E1172" s="143" t="s">
        <v>224</v>
      </c>
      <c r="F1172" s="144">
        <v>960</v>
      </c>
    </row>
    <row r="1173" s="10" customFormat="1" ht="24" customHeight="1" spans="1:6">
      <c r="A1173" s="41" t="s">
        <v>1077</v>
      </c>
      <c r="B1173" s="181" t="s">
        <v>1189</v>
      </c>
      <c r="C1173" s="143">
        <v>910</v>
      </c>
      <c r="D1173" s="144">
        <v>50</v>
      </c>
      <c r="E1173" s="143" t="s">
        <v>224</v>
      </c>
      <c r="F1173" s="144">
        <v>960</v>
      </c>
    </row>
    <row r="1174" s="10" customFormat="1" ht="24" customHeight="1" spans="1:6">
      <c r="A1174" s="41" t="s">
        <v>1077</v>
      </c>
      <c r="B1174" s="181" t="s">
        <v>1190</v>
      </c>
      <c r="C1174" s="143">
        <v>910</v>
      </c>
      <c r="D1174" s="144">
        <v>88</v>
      </c>
      <c r="E1174" s="143" t="s">
        <v>46</v>
      </c>
      <c r="F1174" s="144">
        <v>998</v>
      </c>
    </row>
    <row r="1175" s="10" customFormat="1" ht="24" customHeight="1" spans="1:6">
      <c r="A1175" s="41" t="s">
        <v>1077</v>
      </c>
      <c r="B1175" s="181" t="s">
        <v>1191</v>
      </c>
      <c r="C1175" s="143">
        <v>910</v>
      </c>
      <c r="D1175" s="144">
        <v>88</v>
      </c>
      <c r="E1175" s="143" t="s">
        <v>46</v>
      </c>
      <c r="F1175" s="144">
        <v>998</v>
      </c>
    </row>
    <row r="1176" s="10" customFormat="1" ht="24" customHeight="1" spans="1:6">
      <c r="A1176" s="41" t="s">
        <v>1192</v>
      </c>
      <c r="B1176" s="57" t="s">
        <v>1193</v>
      </c>
      <c r="C1176" s="57">
        <v>910</v>
      </c>
      <c r="D1176" s="57">
        <v>50</v>
      </c>
      <c r="E1176" s="58" t="s">
        <v>15</v>
      </c>
      <c r="F1176" s="44">
        <f>D1176+C1176</f>
        <v>960</v>
      </c>
    </row>
    <row r="1177" s="10" customFormat="1" ht="24" customHeight="1" spans="1:6">
      <c r="A1177" s="41" t="s">
        <v>1192</v>
      </c>
      <c r="B1177" s="57" t="s">
        <v>1194</v>
      </c>
      <c r="C1177" s="57">
        <v>910</v>
      </c>
      <c r="D1177" s="57">
        <v>50</v>
      </c>
      <c r="E1177" s="58" t="s">
        <v>15</v>
      </c>
      <c r="F1177" s="44">
        <f>D1177+C1177</f>
        <v>960</v>
      </c>
    </row>
    <row r="1178" s="10" customFormat="1" ht="24" customHeight="1" spans="1:6">
      <c r="A1178" s="41" t="s">
        <v>1192</v>
      </c>
      <c r="B1178" s="57" t="s">
        <v>1195</v>
      </c>
      <c r="C1178" s="57">
        <v>910</v>
      </c>
      <c r="D1178" s="57">
        <v>50</v>
      </c>
      <c r="E1178" s="58" t="s">
        <v>15</v>
      </c>
      <c r="F1178" s="44">
        <f>D1178+C1178</f>
        <v>960</v>
      </c>
    </row>
    <row r="1179" s="10" customFormat="1" ht="24" customHeight="1" spans="1:6">
      <c r="A1179" s="41" t="s">
        <v>1192</v>
      </c>
      <c r="B1179" s="57" t="s">
        <v>1196</v>
      </c>
      <c r="C1179" s="57">
        <v>910</v>
      </c>
      <c r="D1179" s="57">
        <v>50</v>
      </c>
      <c r="E1179" s="58" t="s">
        <v>15</v>
      </c>
      <c r="F1179" s="44">
        <f>D1179+C1179</f>
        <v>960</v>
      </c>
    </row>
    <row r="1180" s="10" customFormat="1" ht="24" customHeight="1" spans="1:6">
      <c r="A1180" s="41" t="s">
        <v>1192</v>
      </c>
      <c r="B1180" s="57" t="s">
        <v>1197</v>
      </c>
      <c r="C1180" s="57">
        <v>910</v>
      </c>
      <c r="D1180" s="57">
        <v>50</v>
      </c>
      <c r="E1180" s="58" t="s">
        <v>15</v>
      </c>
      <c r="F1180" s="44">
        <f>D1180+C1180</f>
        <v>960</v>
      </c>
    </row>
    <row r="1181" s="29" customFormat="1" ht="24" customHeight="1" spans="1:6">
      <c r="A1181" s="41" t="s">
        <v>1192</v>
      </c>
      <c r="B1181" s="57" t="s">
        <v>1198</v>
      </c>
      <c r="C1181" s="57">
        <v>910</v>
      </c>
      <c r="D1181" s="57">
        <v>50</v>
      </c>
      <c r="E1181" s="58" t="s">
        <v>15</v>
      </c>
      <c r="F1181" s="44">
        <f>D1181+C1181</f>
        <v>960</v>
      </c>
    </row>
    <row r="1182" s="10" customFormat="1" ht="24" customHeight="1" spans="1:6">
      <c r="A1182" s="41" t="s">
        <v>1192</v>
      </c>
      <c r="B1182" s="57" t="s">
        <v>1199</v>
      </c>
      <c r="C1182" s="57">
        <v>910</v>
      </c>
      <c r="D1182" s="57">
        <v>50</v>
      </c>
      <c r="E1182" s="58" t="s">
        <v>15</v>
      </c>
      <c r="F1182" s="44">
        <f>D1182+C1182</f>
        <v>960</v>
      </c>
    </row>
    <row r="1183" s="10" customFormat="1" ht="24" customHeight="1" spans="1:6">
      <c r="A1183" s="41" t="s">
        <v>1192</v>
      </c>
      <c r="B1183" s="57" t="s">
        <v>1200</v>
      </c>
      <c r="C1183" s="57">
        <v>910</v>
      </c>
      <c r="D1183" s="57">
        <v>50</v>
      </c>
      <c r="E1183" s="58" t="s">
        <v>15</v>
      </c>
      <c r="F1183" s="44">
        <f>D1183+C1183</f>
        <v>960</v>
      </c>
    </row>
    <row r="1184" s="10" customFormat="1" ht="24" customHeight="1" spans="1:6">
      <c r="A1184" s="41" t="s">
        <v>1192</v>
      </c>
      <c r="B1184" s="57" t="s">
        <v>1201</v>
      </c>
      <c r="C1184" s="57">
        <v>910</v>
      </c>
      <c r="D1184" s="57">
        <v>50</v>
      </c>
      <c r="E1184" s="58" t="s">
        <v>15</v>
      </c>
      <c r="F1184" s="44">
        <f>D1184+C1184</f>
        <v>960</v>
      </c>
    </row>
    <row r="1185" s="10" customFormat="1" ht="24" customHeight="1" spans="1:6">
      <c r="A1185" s="41" t="s">
        <v>1192</v>
      </c>
      <c r="B1185" s="57" t="s">
        <v>1202</v>
      </c>
      <c r="C1185" s="57">
        <v>910</v>
      </c>
      <c r="D1185" s="57">
        <v>50</v>
      </c>
      <c r="E1185" s="58" t="s">
        <v>15</v>
      </c>
      <c r="F1185" s="44">
        <f>D1185+C1185</f>
        <v>960</v>
      </c>
    </row>
    <row r="1186" s="10" customFormat="1" ht="24" customHeight="1" spans="1:6">
      <c r="A1186" s="41" t="s">
        <v>1192</v>
      </c>
      <c r="B1186" s="57" t="s">
        <v>1203</v>
      </c>
      <c r="C1186" s="57">
        <v>910</v>
      </c>
      <c r="D1186" s="57">
        <v>50</v>
      </c>
      <c r="E1186" s="58" t="s">
        <v>15</v>
      </c>
      <c r="F1186" s="44">
        <f>D1186+C1186</f>
        <v>960</v>
      </c>
    </row>
    <row r="1187" s="10" customFormat="1" ht="24" customHeight="1" spans="1:6">
      <c r="A1187" s="41" t="s">
        <v>1192</v>
      </c>
      <c r="B1187" s="57" t="s">
        <v>1204</v>
      </c>
      <c r="C1187" s="57">
        <v>910</v>
      </c>
      <c r="D1187" s="57">
        <v>50</v>
      </c>
      <c r="E1187" s="58" t="s">
        <v>15</v>
      </c>
      <c r="F1187" s="44">
        <f>D1187+C1187</f>
        <v>960</v>
      </c>
    </row>
    <row r="1188" s="10" customFormat="1" ht="24" customHeight="1" spans="1:6">
      <c r="A1188" s="41" t="s">
        <v>1192</v>
      </c>
      <c r="B1188" s="57" t="s">
        <v>1205</v>
      </c>
      <c r="C1188" s="57">
        <v>910</v>
      </c>
      <c r="D1188" s="57">
        <v>88</v>
      </c>
      <c r="E1188" s="58" t="s">
        <v>11</v>
      </c>
      <c r="F1188" s="44">
        <f>D1188+C1188</f>
        <v>998</v>
      </c>
    </row>
    <row r="1189" s="10" customFormat="1" ht="24" customHeight="1" spans="1:6">
      <c r="A1189" s="41" t="s">
        <v>1192</v>
      </c>
      <c r="B1189" s="57" t="s">
        <v>1206</v>
      </c>
      <c r="C1189" s="57">
        <v>910</v>
      </c>
      <c r="D1189" s="57">
        <v>88</v>
      </c>
      <c r="E1189" s="58" t="s">
        <v>11</v>
      </c>
      <c r="F1189" s="44">
        <f>D1189+C1189</f>
        <v>998</v>
      </c>
    </row>
    <row r="1190" s="10" customFormat="1" ht="24" customHeight="1" spans="1:6">
      <c r="A1190" s="41" t="s">
        <v>1192</v>
      </c>
      <c r="B1190" s="57" t="s">
        <v>280</v>
      </c>
      <c r="C1190" s="57">
        <v>910</v>
      </c>
      <c r="D1190" s="57">
        <v>151</v>
      </c>
      <c r="E1190" s="58" t="s">
        <v>9</v>
      </c>
      <c r="F1190" s="44">
        <f>D1190+C1190</f>
        <v>1061</v>
      </c>
    </row>
    <row r="1191" s="10" customFormat="1" ht="24" customHeight="1" spans="1:6">
      <c r="A1191" s="41" t="s">
        <v>1192</v>
      </c>
      <c r="B1191" s="57" t="s">
        <v>1207</v>
      </c>
      <c r="C1191" s="57">
        <v>910</v>
      </c>
      <c r="D1191" s="57">
        <v>88</v>
      </c>
      <c r="E1191" s="58" t="s">
        <v>11</v>
      </c>
      <c r="F1191" s="44">
        <f>D1191+C1191</f>
        <v>998</v>
      </c>
    </row>
    <row r="1192" s="10" customFormat="1" ht="24" customHeight="1" spans="1:6">
      <c r="A1192" s="41" t="s">
        <v>1192</v>
      </c>
      <c r="B1192" s="57" t="s">
        <v>1208</v>
      </c>
      <c r="C1192" s="57">
        <v>910</v>
      </c>
      <c r="D1192" s="57">
        <v>50</v>
      </c>
      <c r="E1192" s="58" t="s">
        <v>15</v>
      </c>
      <c r="F1192" s="44">
        <f>D1192+C1192</f>
        <v>960</v>
      </c>
    </row>
    <row r="1193" s="10" customFormat="1" ht="24" customHeight="1" spans="1:6">
      <c r="A1193" s="41" t="s">
        <v>1192</v>
      </c>
      <c r="B1193" s="57" t="s">
        <v>1209</v>
      </c>
      <c r="C1193" s="57">
        <v>910</v>
      </c>
      <c r="D1193" s="57">
        <v>50</v>
      </c>
      <c r="E1193" s="58" t="s">
        <v>15</v>
      </c>
      <c r="F1193" s="44">
        <f>D1193+C1193</f>
        <v>960</v>
      </c>
    </row>
    <row r="1194" s="10" customFormat="1" ht="24" customHeight="1" spans="1:6">
      <c r="A1194" s="41" t="s">
        <v>1192</v>
      </c>
      <c r="B1194" s="57" t="s">
        <v>1210</v>
      </c>
      <c r="C1194" s="57">
        <v>910</v>
      </c>
      <c r="D1194" s="57">
        <v>50</v>
      </c>
      <c r="E1194" s="58" t="s">
        <v>15</v>
      </c>
      <c r="F1194" s="44">
        <f>D1194+C1194</f>
        <v>960</v>
      </c>
    </row>
    <row r="1195" s="10" customFormat="1" ht="24" customHeight="1" spans="1:6">
      <c r="A1195" s="41" t="s">
        <v>1192</v>
      </c>
      <c r="B1195" s="57" t="s">
        <v>1211</v>
      </c>
      <c r="C1195" s="57">
        <v>910</v>
      </c>
      <c r="D1195" s="57">
        <v>50</v>
      </c>
      <c r="E1195" s="58" t="s">
        <v>15</v>
      </c>
      <c r="F1195" s="44">
        <f>D1195+C1195</f>
        <v>960</v>
      </c>
    </row>
    <row r="1196" s="26" customFormat="1" ht="24" customHeight="1" spans="1:6">
      <c r="A1196" s="41" t="s">
        <v>1192</v>
      </c>
      <c r="B1196" s="57" t="s">
        <v>1212</v>
      </c>
      <c r="C1196" s="57">
        <v>910</v>
      </c>
      <c r="D1196" s="57">
        <v>50</v>
      </c>
      <c r="E1196" s="58" t="s">
        <v>15</v>
      </c>
      <c r="F1196" s="44">
        <f>D1196+C1196</f>
        <v>960</v>
      </c>
    </row>
    <row r="1197" s="10" customFormat="1" ht="24" customHeight="1" spans="1:6">
      <c r="A1197" s="41" t="s">
        <v>1192</v>
      </c>
      <c r="B1197" s="166" t="s">
        <v>1213</v>
      </c>
      <c r="C1197" s="57">
        <v>910</v>
      </c>
      <c r="D1197" s="57">
        <v>50</v>
      </c>
      <c r="E1197" s="136" t="s">
        <v>15</v>
      </c>
      <c r="F1197" s="44">
        <f>D1197+C1197</f>
        <v>960</v>
      </c>
    </row>
    <row r="1198" s="29" customFormat="1" ht="24" customHeight="1" spans="1:6">
      <c r="A1198" s="41" t="s">
        <v>1192</v>
      </c>
      <c r="B1198" s="57" t="s">
        <v>1214</v>
      </c>
      <c r="C1198" s="57">
        <v>910</v>
      </c>
      <c r="D1198" s="57">
        <v>151</v>
      </c>
      <c r="E1198" s="58" t="s">
        <v>9</v>
      </c>
      <c r="F1198" s="44">
        <f>D1198+C1198</f>
        <v>1061</v>
      </c>
    </row>
    <row r="1199" s="10" customFormat="1" ht="24" customHeight="1" spans="1:6">
      <c r="A1199" s="41" t="s">
        <v>1192</v>
      </c>
      <c r="B1199" s="57" t="s">
        <v>1215</v>
      </c>
      <c r="C1199" s="57">
        <v>910</v>
      </c>
      <c r="D1199" s="57">
        <v>50</v>
      </c>
      <c r="E1199" s="58" t="s">
        <v>15</v>
      </c>
      <c r="F1199" s="44">
        <f>D1199+C1199</f>
        <v>960</v>
      </c>
    </row>
    <row r="1200" s="10" customFormat="1" ht="24" customHeight="1" spans="1:6">
      <c r="A1200" s="41" t="s">
        <v>1192</v>
      </c>
      <c r="B1200" s="57" t="s">
        <v>1216</v>
      </c>
      <c r="C1200" s="57">
        <v>910</v>
      </c>
      <c r="D1200" s="57">
        <v>50</v>
      </c>
      <c r="E1200" s="58" t="s">
        <v>15</v>
      </c>
      <c r="F1200" s="44">
        <f>D1200+C1200</f>
        <v>960</v>
      </c>
    </row>
    <row r="1201" s="10" customFormat="1" ht="24" customHeight="1" spans="1:6">
      <c r="A1201" s="41" t="s">
        <v>1192</v>
      </c>
      <c r="B1201" s="57" t="s">
        <v>1217</v>
      </c>
      <c r="C1201" s="57">
        <v>910</v>
      </c>
      <c r="D1201" s="57">
        <v>50</v>
      </c>
      <c r="E1201" s="58" t="s">
        <v>15</v>
      </c>
      <c r="F1201" s="44">
        <f>D1201+C1201</f>
        <v>960</v>
      </c>
    </row>
    <row r="1202" s="10" customFormat="1" ht="24" customHeight="1" spans="1:6">
      <c r="A1202" s="41" t="s">
        <v>1192</v>
      </c>
      <c r="B1202" s="57" t="s">
        <v>1218</v>
      </c>
      <c r="C1202" s="57">
        <v>910</v>
      </c>
      <c r="D1202" s="57">
        <v>88</v>
      </c>
      <c r="E1202" s="58" t="s">
        <v>11</v>
      </c>
      <c r="F1202" s="44">
        <f>D1202+C1202</f>
        <v>998</v>
      </c>
    </row>
    <row r="1203" s="10" customFormat="1" ht="24" customHeight="1" spans="1:6">
      <c r="A1203" s="41" t="s">
        <v>1192</v>
      </c>
      <c r="B1203" s="57" t="s">
        <v>1219</v>
      </c>
      <c r="C1203" s="57">
        <v>910</v>
      </c>
      <c r="D1203" s="57">
        <v>88</v>
      </c>
      <c r="E1203" s="58" t="s">
        <v>11</v>
      </c>
      <c r="F1203" s="44">
        <f>D1203+C1203</f>
        <v>998</v>
      </c>
    </row>
    <row r="1204" s="29" customFormat="1" ht="24" customHeight="1" spans="1:6">
      <c r="A1204" s="41" t="s">
        <v>1192</v>
      </c>
      <c r="B1204" s="57" t="s">
        <v>1220</v>
      </c>
      <c r="C1204" s="57">
        <v>910</v>
      </c>
      <c r="D1204" s="57">
        <v>50</v>
      </c>
      <c r="E1204" s="58" t="s">
        <v>15</v>
      </c>
      <c r="F1204" s="44">
        <f>D1204+C1204</f>
        <v>960</v>
      </c>
    </row>
    <row r="1205" s="26" customFormat="1" ht="24" customHeight="1" spans="1:6">
      <c r="A1205" s="41" t="s">
        <v>1192</v>
      </c>
      <c r="B1205" s="57" t="s">
        <v>1221</v>
      </c>
      <c r="C1205" s="57">
        <v>910</v>
      </c>
      <c r="D1205" s="57">
        <v>50</v>
      </c>
      <c r="E1205" s="58" t="s">
        <v>15</v>
      </c>
      <c r="F1205" s="44">
        <f>D1205+C1205</f>
        <v>960</v>
      </c>
    </row>
    <row r="1206" s="10" customFormat="1" ht="24" customHeight="1" spans="1:6">
      <c r="A1206" s="41" t="s">
        <v>1192</v>
      </c>
      <c r="B1206" s="57" t="s">
        <v>1222</v>
      </c>
      <c r="C1206" s="57">
        <v>910</v>
      </c>
      <c r="D1206" s="57">
        <v>50</v>
      </c>
      <c r="E1206" s="58" t="s">
        <v>15</v>
      </c>
      <c r="F1206" s="44">
        <f>D1206+C1206</f>
        <v>960</v>
      </c>
    </row>
    <row r="1207" s="10" customFormat="1" ht="24" customHeight="1" spans="1:6">
      <c r="A1207" s="41" t="s">
        <v>1192</v>
      </c>
      <c r="B1207" s="57" t="s">
        <v>1223</v>
      </c>
      <c r="C1207" s="57">
        <v>910</v>
      </c>
      <c r="D1207" s="57">
        <v>50</v>
      </c>
      <c r="E1207" s="58" t="s">
        <v>15</v>
      </c>
      <c r="F1207" s="44">
        <f>D1207+C1207</f>
        <v>960</v>
      </c>
    </row>
    <row r="1208" s="10" customFormat="1" ht="24" customHeight="1" spans="1:6">
      <c r="A1208" s="41" t="s">
        <v>1192</v>
      </c>
      <c r="B1208" s="57" t="s">
        <v>1224</v>
      </c>
      <c r="C1208" s="57">
        <v>910</v>
      </c>
      <c r="D1208" s="57">
        <v>50</v>
      </c>
      <c r="E1208" s="58" t="s">
        <v>15</v>
      </c>
      <c r="F1208" s="44">
        <f>D1208+C1208</f>
        <v>960</v>
      </c>
    </row>
    <row r="1209" s="10" customFormat="1" ht="24" customHeight="1" spans="1:6">
      <c r="A1209" s="41" t="s">
        <v>1192</v>
      </c>
      <c r="B1209" s="57" t="s">
        <v>1225</v>
      </c>
      <c r="C1209" s="57">
        <v>910</v>
      </c>
      <c r="D1209" s="57">
        <v>50</v>
      </c>
      <c r="E1209" s="58" t="s">
        <v>15</v>
      </c>
      <c r="F1209" s="44">
        <f>D1209+C1209</f>
        <v>960</v>
      </c>
    </row>
    <row r="1210" s="10" customFormat="1" ht="24" customHeight="1" spans="1:6">
      <c r="A1210" s="41" t="s">
        <v>1192</v>
      </c>
      <c r="B1210" s="57" t="s">
        <v>1226</v>
      </c>
      <c r="C1210" s="57">
        <v>910</v>
      </c>
      <c r="D1210" s="57">
        <v>50</v>
      </c>
      <c r="E1210" s="58" t="s">
        <v>15</v>
      </c>
      <c r="F1210" s="44">
        <f>D1210+C1210</f>
        <v>960</v>
      </c>
    </row>
    <row r="1211" s="10" customFormat="1" ht="24" customHeight="1" spans="1:6">
      <c r="A1211" s="41" t="s">
        <v>1192</v>
      </c>
      <c r="B1211" s="57" t="s">
        <v>1227</v>
      </c>
      <c r="C1211" s="57">
        <v>910</v>
      </c>
      <c r="D1211" s="57">
        <v>50</v>
      </c>
      <c r="E1211" s="58" t="s">
        <v>15</v>
      </c>
      <c r="F1211" s="44">
        <f>D1211+C1211</f>
        <v>960</v>
      </c>
    </row>
    <row r="1212" s="10" customFormat="1" ht="24" customHeight="1" spans="1:6">
      <c r="A1212" s="41" t="s">
        <v>1192</v>
      </c>
      <c r="B1212" s="57" t="s">
        <v>1228</v>
      </c>
      <c r="C1212" s="57">
        <v>910</v>
      </c>
      <c r="D1212" s="57">
        <v>50</v>
      </c>
      <c r="E1212" s="58" t="s">
        <v>15</v>
      </c>
      <c r="F1212" s="44">
        <f>D1212+C1212</f>
        <v>960</v>
      </c>
    </row>
    <row r="1213" s="10" customFormat="1" ht="24" customHeight="1" spans="1:6">
      <c r="A1213" s="41" t="s">
        <v>1192</v>
      </c>
      <c r="B1213" s="57" t="s">
        <v>1229</v>
      </c>
      <c r="C1213" s="57">
        <v>910</v>
      </c>
      <c r="D1213" s="57">
        <v>88</v>
      </c>
      <c r="E1213" s="58" t="s">
        <v>11</v>
      </c>
      <c r="F1213" s="44">
        <f>D1213+C1213</f>
        <v>998</v>
      </c>
    </row>
    <row r="1214" s="10" customFormat="1" ht="24" customHeight="1" spans="1:6">
      <c r="A1214" s="41" t="s">
        <v>1192</v>
      </c>
      <c r="B1214" s="57" t="s">
        <v>1230</v>
      </c>
      <c r="C1214" s="57">
        <v>910</v>
      </c>
      <c r="D1214" s="57">
        <v>50</v>
      </c>
      <c r="E1214" s="58" t="s">
        <v>15</v>
      </c>
      <c r="F1214" s="44">
        <f>D1214+C1214</f>
        <v>960</v>
      </c>
    </row>
    <row r="1215" s="26" customFormat="1" ht="24" customHeight="1" spans="1:6">
      <c r="A1215" s="41" t="s">
        <v>1192</v>
      </c>
      <c r="B1215" s="57" t="s">
        <v>1231</v>
      </c>
      <c r="C1215" s="57">
        <v>910</v>
      </c>
      <c r="D1215" s="57">
        <v>50</v>
      </c>
      <c r="E1215" s="58" t="s">
        <v>15</v>
      </c>
      <c r="F1215" s="44">
        <f>D1215+C1215</f>
        <v>960</v>
      </c>
    </row>
    <row r="1216" s="26" customFormat="1" ht="24" customHeight="1" spans="1:6">
      <c r="A1216" s="41" t="s">
        <v>1192</v>
      </c>
      <c r="B1216" s="57" t="s">
        <v>1147</v>
      </c>
      <c r="C1216" s="57">
        <v>910</v>
      </c>
      <c r="D1216" s="57">
        <v>50</v>
      </c>
      <c r="E1216" s="58" t="s">
        <v>15</v>
      </c>
      <c r="F1216" s="44">
        <f>D1216+C1216</f>
        <v>960</v>
      </c>
    </row>
    <row r="1217" s="10" customFormat="1" ht="24" customHeight="1" spans="1:6">
      <c r="A1217" s="41" t="s">
        <v>1192</v>
      </c>
      <c r="B1217" s="57" t="s">
        <v>1232</v>
      </c>
      <c r="C1217" s="57">
        <v>910</v>
      </c>
      <c r="D1217" s="57">
        <v>50</v>
      </c>
      <c r="E1217" s="58" t="s">
        <v>15</v>
      </c>
      <c r="F1217" s="44">
        <f>D1217+C1217</f>
        <v>960</v>
      </c>
    </row>
    <row r="1218" s="10" customFormat="1" ht="24" customHeight="1" spans="1:6">
      <c r="A1218" s="41" t="s">
        <v>1192</v>
      </c>
      <c r="B1218" s="57" t="s">
        <v>1233</v>
      </c>
      <c r="C1218" s="57">
        <v>910</v>
      </c>
      <c r="D1218" s="57">
        <v>50</v>
      </c>
      <c r="E1218" s="58" t="s">
        <v>15</v>
      </c>
      <c r="F1218" s="44">
        <f>D1218+C1218</f>
        <v>960</v>
      </c>
    </row>
    <row r="1219" s="10" customFormat="1" ht="24" customHeight="1" spans="1:6">
      <c r="A1219" s="41" t="s">
        <v>1192</v>
      </c>
      <c r="B1219" s="57" t="s">
        <v>1234</v>
      </c>
      <c r="C1219" s="57">
        <v>910</v>
      </c>
      <c r="D1219" s="57">
        <v>50</v>
      </c>
      <c r="E1219" s="58" t="s">
        <v>15</v>
      </c>
      <c r="F1219" s="44">
        <f>D1219+C1219</f>
        <v>960</v>
      </c>
    </row>
    <row r="1220" s="10" customFormat="1" ht="24" customHeight="1" spans="1:6">
      <c r="A1220" s="41" t="s">
        <v>1192</v>
      </c>
      <c r="B1220" s="57" t="s">
        <v>1235</v>
      </c>
      <c r="C1220" s="57">
        <v>910</v>
      </c>
      <c r="D1220" s="57">
        <v>50</v>
      </c>
      <c r="E1220" s="58" t="s">
        <v>15</v>
      </c>
      <c r="F1220" s="44">
        <f>D1220+C1220</f>
        <v>960</v>
      </c>
    </row>
    <row r="1221" s="10" customFormat="1" ht="24" customHeight="1" spans="1:6">
      <c r="A1221" s="41" t="s">
        <v>1192</v>
      </c>
      <c r="B1221" s="57" t="s">
        <v>1236</v>
      </c>
      <c r="C1221" s="57">
        <v>910</v>
      </c>
      <c r="D1221" s="57">
        <v>50</v>
      </c>
      <c r="E1221" s="58" t="s">
        <v>15</v>
      </c>
      <c r="F1221" s="44">
        <f>D1221+C1221</f>
        <v>960</v>
      </c>
    </row>
    <row r="1222" s="10" customFormat="1" ht="24" customHeight="1" spans="1:6">
      <c r="A1222" s="41" t="s">
        <v>1192</v>
      </c>
      <c r="B1222" s="57" t="s">
        <v>1237</v>
      </c>
      <c r="C1222" s="57">
        <v>910</v>
      </c>
      <c r="D1222" s="57">
        <v>50</v>
      </c>
      <c r="E1222" s="58" t="s">
        <v>15</v>
      </c>
      <c r="F1222" s="44">
        <f>D1222+C1222</f>
        <v>960</v>
      </c>
    </row>
    <row r="1223" s="10" customFormat="1" ht="24" customHeight="1" spans="1:6">
      <c r="A1223" s="41" t="s">
        <v>1192</v>
      </c>
      <c r="B1223" s="57" t="s">
        <v>1238</v>
      </c>
      <c r="C1223" s="57">
        <v>910</v>
      </c>
      <c r="D1223" s="57">
        <v>50</v>
      </c>
      <c r="E1223" s="58" t="s">
        <v>15</v>
      </c>
      <c r="F1223" s="44">
        <f>D1223+C1223</f>
        <v>960</v>
      </c>
    </row>
    <row r="1224" s="10" customFormat="1" ht="24" customHeight="1" spans="1:6">
      <c r="A1224" s="41" t="s">
        <v>1192</v>
      </c>
      <c r="B1224" s="57" t="s">
        <v>1239</v>
      </c>
      <c r="C1224" s="57">
        <v>910</v>
      </c>
      <c r="D1224" s="57">
        <v>50</v>
      </c>
      <c r="E1224" s="58" t="s">
        <v>15</v>
      </c>
      <c r="F1224" s="44">
        <f>D1224+C1224</f>
        <v>960</v>
      </c>
    </row>
    <row r="1225" s="10" customFormat="1" ht="24" customHeight="1" spans="1:6">
      <c r="A1225" s="41" t="s">
        <v>1192</v>
      </c>
      <c r="B1225" s="57" t="s">
        <v>1240</v>
      </c>
      <c r="C1225" s="57">
        <v>910</v>
      </c>
      <c r="D1225" s="57">
        <v>50</v>
      </c>
      <c r="E1225" s="58" t="s">
        <v>15</v>
      </c>
      <c r="F1225" s="44">
        <f>D1225+C1225</f>
        <v>960</v>
      </c>
    </row>
    <row r="1226" s="10" customFormat="1" ht="24" customHeight="1" spans="1:6">
      <c r="A1226" s="41" t="s">
        <v>1192</v>
      </c>
      <c r="B1226" s="57" t="s">
        <v>1241</v>
      </c>
      <c r="C1226" s="57">
        <v>910</v>
      </c>
      <c r="D1226" s="57">
        <v>50</v>
      </c>
      <c r="E1226" s="58" t="s">
        <v>15</v>
      </c>
      <c r="F1226" s="44">
        <f>D1226+C1226</f>
        <v>960</v>
      </c>
    </row>
    <row r="1227" s="10" customFormat="1" ht="24" customHeight="1" spans="1:6">
      <c r="A1227" s="41" t="s">
        <v>1192</v>
      </c>
      <c r="B1227" s="57" t="s">
        <v>1242</v>
      </c>
      <c r="C1227" s="78">
        <v>910</v>
      </c>
      <c r="D1227" s="60">
        <v>50</v>
      </c>
      <c r="E1227" s="60" t="s">
        <v>15</v>
      </c>
      <c r="F1227" s="44">
        <f>D1227+C1227</f>
        <v>960</v>
      </c>
    </row>
    <row r="1228" s="10" customFormat="1" ht="24" customHeight="1" spans="1:6">
      <c r="A1228" s="41" t="s">
        <v>1192</v>
      </c>
      <c r="B1228" s="57" t="s">
        <v>1243</v>
      </c>
      <c r="C1228" s="57">
        <v>910</v>
      </c>
      <c r="D1228" s="57">
        <v>50</v>
      </c>
      <c r="E1228" s="58" t="s">
        <v>15</v>
      </c>
      <c r="F1228" s="44">
        <f>D1228+C1228</f>
        <v>960</v>
      </c>
    </row>
    <row r="1229" s="10" customFormat="1" ht="24" customHeight="1" spans="1:6">
      <c r="A1229" s="41" t="s">
        <v>1192</v>
      </c>
      <c r="B1229" s="166" t="s">
        <v>1244</v>
      </c>
      <c r="C1229" s="57">
        <v>910</v>
      </c>
      <c r="D1229" s="57">
        <v>50</v>
      </c>
      <c r="E1229" s="136" t="s">
        <v>15</v>
      </c>
      <c r="F1229" s="44">
        <f>D1229+C1229</f>
        <v>960</v>
      </c>
    </row>
    <row r="1230" s="30" customFormat="1" ht="24" customHeight="1" spans="1:6">
      <c r="A1230" s="41" t="s">
        <v>1192</v>
      </c>
      <c r="B1230" s="57" t="s">
        <v>1245</v>
      </c>
      <c r="C1230" s="57">
        <v>910</v>
      </c>
      <c r="D1230" s="57">
        <v>50</v>
      </c>
      <c r="E1230" s="58" t="s">
        <v>15</v>
      </c>
      <c r="F1230" s="44">
        <f>D1230+C1230</f>
        <v>960</v>
      </c>
    </row>
    <row r="1231" s="31" customFormat="1" ht="24" customHeight="1" spans="1:6">
      <c r="A1231" s="41" t="s">
        <v>1192</v>
      </c>
      <c r="B1231" s="166" t="s">
        <v>1246</v>
      </c>
      <c r="C1231" s="57">
        <v>910</v>
      </c>
      <c r="D1231" s="57">
        <v>50</v>
      </c>
      <c r="E1231" s="136" t="s">
        <v>15</v>
      </c>
      <c r="F1231" s="44">
        <f>D1231+C1231</f>
        <v>960</v>
      </c>
    </row>
    <row r="1232" s="31" customFormat="1" ht="24" customHeight="1" spans="1:6">
      <c r="A1232" s="41" t="s">
        <v>1192</v>
      </c>
      <c r="B1232" s="57" t="s">
        <v>1247</v>
      </c>
      <c r="C1232" s="57">
        <v>910</v>
      </c>
      <c r="D1232" s="57">
        <v>88</v>
      </c>
      <c r="E1232" s="58" t="s">
        <v>11</v>
      </c>
      <c r="F1232" s="44">
        <f>D1232+C1232</f>
        <v>998</v>
      </c>
    </row>
    <row r="1233" s="31" customFormat="1" ht="24" customHeight="1" spans="1:6">
      <c r="A1233" s="41" t="s">
        <v>1192</v>
      </c>
      <c r="B1233" s="57" t="s">
        <v>1248</v>
      </c>
      <c r="C1233" s="57">
        <v>910</v>
      </c>
      <c r="D1233" s="57">
        <v>50</v>
      </c>
      <c r="E1233" s="58" t="s">
        <v>15</v>
      </c>
      <c r="F1233" s="44">
        <f>D1233+C1233</f>
        <v>960</v>
      </c>
    </row>
    <row r="1234" s="31" customFormat="1" ht="24" customHeight="1" spans="1:6">
      <c r="A1234" s="41" t="s">
        <v>1192</v>
      </c>
      <c r="B1234" s="57" t="s">
        <v>1249</v>
      </c>
      <c r="C1234" s="57">
        <v>910</v>
      </c>
      <c r="D1234" s="57">
        <v>50</v>
      </c>
      <c r="E1234" s="58" t="s">
        <v>15</v>
      </c>
      <c r="F1234" s="44">
        <f>D1234+C1234</f>
        <v>960</v>
      </c>
    </row>
    <row r="1235" s="31" customFormat="1" ht="24" customHeight="1" spans="1:6">
      <c r="A1235" s="41" t="s">
        <v>1192</v>
      </c>
      <c r="B1235" s="57" t="s">
        <v>1250</v>
      </c>
      <c r="C1235" s="57">
        <v>910</v>
      </c>
      <c r="D1235" s="57">
        <v>50</v>
      </c>
      <c r="E1235" s="58" t="s">
        <v>15</v>
      </c>
      <c r="F1235" s="44">
        <f>D1235+C1235</f>
        <v>960</v>
      </c>
    </row>
    <row r="1236" s="31" customFormat="1" ht="24" customHeight="1" spans="1:6">
      <c r="A1236" s="41" t="s">
        <v>1192</v>
      </c>
      <c r="B1236" s="57" t="s">
        <v>1251</v>
      </c>
      <c r="C1236" s="57">
        <v>910</v>
      </c>
      <c r="D1236" s="57">
        <v>50</v>
      </c>
      <c r="E1236" s="58" t="s">
        <v>15</v>
      </c>
      <c r="F1236" s="44">
        <f>D1236+C1236</f>
        <v>960</v>
      </c>
    </row>
    <row r="1237" s="32" customFormat="1" ht="24" customHeight="1" spans="1:6">
      <c r="A1237" s="41" t="s">
        <v>1192</v>
      </c>
      <c r="B1237" s="57" t="s">
        <v>1252</v>
      </c>
      <c r="C1237" s="57">
        <v>910</v>
      </c>
      <c r="D1237" s="57">
        <v>50</v>
      </c>
      <c r="E1237" s="58" t="s">
        <v>15</v>
      </c>
      <c r="F1237" s="44">
        <f>D1237+C1237</f>
        <v>960</v>
      </c>
    </row>
    <row r="1238" s="31" customFormat="1" ht="24" customHeight="1" spans="1:6">
      <c r="A1238" s="41" t="s">
        <v>1192</v>
      </c>
      <c r="B1238" s="166" t="s">
        <v>1253</v>
      </c>
      <c r="C1238" s="57">
        <v>910</v>
      </c>
      <c r="D1238" s="57">
        <v>50</v>
      </c>
      <c r="E1238" s="136" t="s">
        <v>15</v>
      </c>
      <c r="F1238" s="44">
        <f>D1238+C1238</f>
        <v>960</v>
      </c>
    </row>
    <row r="1239" s="31" customFormat="1" ht="24" customHeight="1" spans="1:6">
      <c r="A1239" s="41" t="s">
        <v>1192</v>
      </c>
      <c r="B1239" s="57" t="s">
        <v>1254</v>
      </c>
      <c r="C1239" s="57">
        <v>910</v>
      </c>
      <c r="D1239" s="57">
        <v>88</v>
      </c>
      <c r="E1239" s="58" t="s">
        <v>11</v>
      </c>
      <c r="F1239" s="44">
        <f>D1239+C1239</f>
        <v>998</v>
      </c>
    </row>
    <row r="1240" s="31" customFormat="1" ht="24" customHeight="1" spans="1:6">
      <c r="A1240" s="41" t="s">
        <v>1192</v>
      </c>
      <c r="B1240" s="57" t="s">
        <v>1255</v>
      </c>
      <c r="C1240" s="57">
        <v>910</v>
      </c>
      <c r="D1240" s="57">
        <v>151</v>
      </c>
      <c r="E1240" s="58" t="s">
        <v>9</v>
      </c>
      <c r="F1240" s="44">
        <f>D1240+C1240</f>
        <v>1061</v>
      </c>
    </row>
    <row r="1241" s="31" customFormat="1" ht="24" customHeight="1" spans="1:6">
      <c r="A1241" s="41" t="s">
        <v>1192</v>
      </c>
      <c r="B1241" s="57" t="s">
        <v>1256</v>
      </c>
      <c r="C1241" s="57">
        <v>910</v>
      </c>
      <c r="D1241" s="57">
        <v>50</v>
      </c>
      <c r="E1241" s="58" t="s">
        <v>15</v>
      </c>
      <c r="F1241" s="44">
        <f>D1241+C1241</f>
        <v>960</v>
      </c>
    </row>
    <row r="1242" s="31" customFormat="1" ht="24" customHeight="1" spans="1:6">
      <c r="A1242" s="41" t="s">
        <v>1192</v>
      </c>
      <c r="B1242" s="57" t="s">
        <v>1257</v>
      </c>
      <c r="C1242" s="57">
        <v>910</v>
      </c>
      <c r="D1242" s="57">
        <v>50</v>
      </c>
      <c r="E1242" s="58" t="s">
        <v>15</v>
      </c>
      <c r="F1242" s="44">
        <f>D1242+C1242</f>
        <v>960</v>
      </c>
    </row>
    <row r="1243" s="31" customFormat="1" ht="24" customHeight="1" spans="1:6">
      <c r="A1243" s="41" t="s">
        <v>1192</v>
      </c>
      <c r="B1243" s="57" t="s">
        <v>1258</v>
      </c>
      <c r="C1243" s="57">
        <v>910</v>
      </c>
      <c r="D1243" s="57">
        <v>50</v>
      </c>
      <c r="E1243" s="58" t="s">
        <v>15</v>
      </c>
      <c r="F1243" s="44">
        <f>D1243+C1243</f>
        <v>960</v>
      </c>
    </row>
    <row r="1244" s="31" customFormat="1" ht="24" customHeight="1" spans="1:6">
      <c r="A1244" s="41" t="s">
        <v>1192</v>
      </c>
      <c r="B1244" s="57" t="s">
        <v>1259</v>
      </c>
      <c r="C1244" s="57">
        <v>910</v>
      </c>
      <c r="D1244" s="57">
        <v>50</v>
      </c>
      <c r="E1244" s="58" t="s">
        <v>15</v>
      </c>
      <c r="F1244" s="44">
        <f>D1244+C1244</f>
        <v>960</v>
      </c>
    </row>
    <row r="1245" s="33" customFormat="1" ht="24" customHeight="1" spans="1:6">
      <c r="A1245" s="41" t="s">
        <v>1192</v>
      </c>
      <c r="B1245" s="166" t="s">
        <v>1260</v>
      </c>
      <c r="C1245" s="57">
        <v>910</v>
      </c>
      <c r="D1245" s="166">
        <v>151</v>
      </c>
      <c r="E1245" s="136" t="s">
        <v>9</v>
      </c>
      <c r="F1245" s="44">
        <f>D1245+C1245</f>
        <v>1061</v>
      </c>
    </row>
    <row r="1246" s="31" customFormat="1" ht="24" customHeight="1" spans="1:6">
      <c r="A1246" s="41" t="s">
        <v>1192</v>
      </c>
      <c r="B1246" s="57" t="s">
        <v>1261</v>
      </c>
      <c r="C1246" s="57">
        <v>910</v>
      </c>
      <c r="D1246" s="57">
        <v>50</v>
      </c>
      <c r="E1246" s="58" t="s">
        <v>15</v>
      </c>
      <c r="F1246" s="44">
        <f>D1246+C1246</f>
        <v>960</v>
      </c>
    </row>
    <row r="1247" s="31" customFormat="1" ht="24" customHeight="1" spans="1:6">
      <c r="A1247" s="41" t="s">
        <v>1192</v>
      </c>
      <c r="B1247" s="57" t="s">
        <v>1262</v>
      </c>
      <c r="C1247" s="57">
        <v>910</v>
      </c>
      <c r="D1247" s="57">
        <v>50</v>
      </c>
      <c r="E1247" s="58" t="s">
        <v>15</v>
      </c>
      <c r="F1247" s="44">
        <f>D1247+C1247</f>
        <v>960</v>
      </c>
    </row>
    <row r="1248" s="31" customFormat="1" ht="24" customHeight="1" spans="1:6">
      <c r="A1248" s="41" t="s">
        <v>1192</v>
      </c>
      <c r="B1248" s="57" t="s">
        <v>1263</v>
      </c>
      <c r="C1248" s="57">
        <v>910</v>
      </c>
      <c r="D1248" s="57">
        <v>50</v>
      </c>
      <c r="E1248" s="58" t="s">
        <v>15</v>
      </c>
      <c r="F1248" s="44">
        <f>D1248+C1248</f>
        <v>960</v>
      </c>
    </row>
    <row r="1249" s="31" customFormat="1" ht="24" customHeight="1" spans="1:6">
      <c r="A1249" s="41" t="s">
        <v>1192</v>
      </c>
      <c r="B1249" s="57" t="s">
        <v>1264</v>
      </c>
      <c r="C1249" s="57">
        <v>910</v>
      </c>
      <c r="D1249" s="57">
        <v>50</v>
      </c>
      <c r="E1249" s="58" t="s">
        <v>15</v>
      </c>
      <c r="F1249" s="44">
        <f>D1249+C1249</f>
        <v>960</v>
      </c>
    </row>
    <row r="1250" s="31" customFormat="1" ht="24" customHeight="1" spans="1:6">
      <c r="A1250" s="41" t="s">
        <v>1192</v>
      </c>
      <c r="B1250" s="57" t="s">
        <v>1265</v>
      </c>
      <c r="C1250" s="57">
        <v>910</v>
      </c>
      <c r="D1250" s="57">
        <v>50</v>
      </c>
      <c r="E1250" s="58" t="s">
        <v>15</v>
      </c>
      <c r="F1250" s="44">
        <f>D1250+C1250</f>
        <v>960</v>
      </c>
    </row>
    <row r="1251" s="31" customFormat="1" ht="24" customHeight="1" spans="1:6">
      <c r="A1251" s="41" t="s">
        <v>1192</v>
      </c>
      <c r="B1251" s="60" t="s">
        <v>1266</v>
      </c>
      <c r="C1251" s="57">
        <v>910</v>
      </c>
      <c r="D1251" s="57">
        <v>50</v>
      </c>
      <c r="E1251" s="58" t="s">
        <v>15</v>
      </c>
      <c r="F1251" s="44">
        <f>D1251+C1251</f>
        <v>960</v>
      </c>
    </row>
    <row r="1252" s="31" customFormat="1" ht="24" customHeight="1" spans="1:6">
      <c r="A1252" s="41" t="s">
        <v>1192</v>
      </c>
      <c r="B1252" s="45" t="s">
        <v>1267</v>
      </c>
      <c r="C1252" s="57">
        <v>910</v>
      </c>
      <c r="D1252" s="57">
        <v>50</v>
      </c>
      <c r="E1252" s="58" t="s">
        <v>15</v>
      </c>
      <c r="F1252" s="44">
        <f>D1252+C1252</f>
        <v>960</v>
      </c>
    </row>
    <row r="1253" s="31" customFormat="1" ht="24" customHeight="1" spans="1:6">
      <c r="A1253" s="41" t="s">
        <v>1192</v>
      </c>
      <c r="B1253" s="45" t="s">
        <v>1268</v>
      </c>
      <c r="C1253" s="57">
        <v>910</v>
      </c>
      <c r="D1253" s="57">
        <v>50</v>
      </c>
      <c r="E1253" s="58" t="s">
        <v>15</v>
      </c>
      <c r="F1253" s="44">
        <f>D1253+C1253</f>
        <v>960</v>
      </c>
    </row>
    <row r="1254" s="31" customFormat="1" ht="24" customHeight="1" spans="1:6">
      <c r="A1254" s="41" t="s">
        <v>1192</v>
      </c>
      <c r="B1254" s="45" t="s">
        <v>1269</v>
      </c>
      <c r="C1254" s="57">
        <v>910</v>
      </c>
      <c r="D1254" s="57">
        <v>50</v>
      </c>
      <c r="E1254" s="58" t="s">
        <v>15</v>
      </c>
      <c r="F1254" s="44">
        <f>D1254+C1254</f>
        <v>960</v>
      </c>
    </row>
    <row r="1255" s="31" customFormat="1" ht="24" customHeight="1" spans="1:6">
      <c r="A1255" s="41" t="s">
        <v>1192</v>
      </c>
      <c r="B1255" s="45" t="s">
        <v>1270</v>
      </c>
      <c r="C1255" s="57">
        <v>910</v>
      </c>
      <c r="D1255" s="57">
        <v>50</v>
      </c>
      <c r="E1255" s="58" t="s">
        <v>15</v>
      </c>
      <c r="F1255" s="44">
        <f>D1255+C1255</f>
        <v>960</v>
      </c>
    </row>
    <row r="1256" s="31" customFormat="1" ht="24" customHeight="1" spans="1:6">
      <c r="A1256" s="41" t="s">
        <v>1192</v>
      </c>
      <c r="B1256" s="45" t="s">
        <v>1271</v>
      </c>
      <c r="C1256" s="57">
        <v>910</v>
      </c>
      <c r="D1256" s="141">
        <v>88</v>
      </c>
      <c r="E1256" s="58" t="s">
        <v>11</v>
      </c>
      <c r="F1256" s="44">
        <f>D1256+C1256</f>
        <v>998</v>
      </c>
    </row>
    <row r="1257" s="31" customFormat="1" ht="24" customHeight="1" spans="1:6">
      <c r="A1257" s="41" t="s">
        <v>1192</v>
      </c>
      <c r="B1257" s="45" t="s">
        <v>1272</v>
      </c>
      <c r="C1257" s="57">
        <v>910</v>
      </c>
      <c r="D1257" s="141">
        <v>88</v>
      </c>
      <c r="E1257" s="182" t="s">
        <v>11</v>
      </c>
      <c r="F1257" s="44">
        <f>D1257+C1257</f>
        <v>998</v>
      </c>
    </row>
    <row r="1258" s="31" customFormat="1" ht="24" customHeight="1" spans="1:6">
      <c r="A1258" s="41" t="s">
        <v>1192</v>
      </c>
      <c r="B1258" s="45" t="s">
        <v>1273</v>
      </c>
      <c r="C1258" s="57">
        <v>910</v>
      </c>
      <c r="D1258" s="57">
        <v>50</v>
      </c>
      <c r="E1258" s="182" t="s">
        <v>15</v>
      </c>
      <c r="F1258" s="44">
        <f>D1258+C1258</f>
        <v>960</v>
      </c>
    </row>
    <row r="1259" s="31" customFormat="1" ht="24" customHeight="1" spans="1:6">
      <c r="A1259" s="41" t="s">
        <v>1192</v>
      </c>
      <c r="B1259" s="45" t="s">
        <v>1274</v>
      </c>
      <c r="C1259" s="57">
        <v>910</v>
      </c>
      <c r="D1259" s="141">
        <v>88</v>
      </c>
      <c r="E1259" s="182" t="s">
        <v>11</v>
      </c>
      <c r="F1259" s="44">
        <f>D1259+C1259</f>
        <v>998</v>
      </c>
    </row>
    <row r="1260" s="31" customFormat="1" ht="24" customHeight="1" spans="1:6">
      <c r="A1260" s="41" t="s">
        <v>1192</v>
      </c>
      <c r="B1260" s="45" t="s">
        <v>1275</v>
      </c>
      <c r="C1260" s="57">
        <v>910</v>
      </c>
      <c r="D1260" s="45">
        <v>88</v>
      </c>
      <c r="E1260" s="182" t="s">
        <v>11</v>
      </c>
      <c r="F1260" s="44">
        <f>D1260+C1260</f>
        <v>998</v>
      </c>
    </row>
    <row r="1261" s="31" customFormat="1" ht="24" customHeight="1" spans="1:6">
      <c r="A1261" s="41" t="s">
        <v>1192</v>
      </c>
      <c r="B1261" s="45" t="s">
        <v>340</v>
      </c>
      <c r="C1261" s="57">
        <v>910</v>
      </c>
      <c r="D1261" s="57">
        <v>50</v>
      </c>
      <c r="E1261" s="182" t="s">
        <v>15</v>
      </c>
      <c r="F1261" s="44">
        <f>D1261+C1261</f>
        <v>960</v>
      </c>
    </row>
    <row r="1262" s="31" customFormat="1" ht="24" customHeight="1" spans="1:6">
      <c r="A1262" s="41" t="s">
        <v>1192</v>
      </c>
      <c r="B1262" s="45" t="s">
        <v>1276</v>
      </c>
      <c r="C1262" s="57">
        <v>910</v>
      </c>
      <c r="D1262" s="57">
        <v>50</v>
      </c>
      <c r="E1262" s="182" t="s">
        <v>15</v>
      </c>
      <c r="F1262" s="44">
        <f>D1262+C1262</f>
        <v>960</v>
      </c>
    </row>
    <row r="1263" s="31" customFormat="1" ht="24" customHeight="1" spans="1:6">
      <c r="A1263" s="41" t="s">
        <v>1192</v>
      </c>
      <c r="B1263" s="45" t="s">
        <v>1277</v>
      </c>
      <c r="C1263" s="57">
        <v>910</v>
      </c>
      <c r="D1263" s="57">
        <v>50</v>
      </c>
      <c r="E1263" s="182" t="s">
        <v>15</v>
      </c>
      <c r="F1263" s="44">
        <f>D1263+C1263</f>
        <v>960</v>
      </c>
    </row>
    <row r="1264" s="31" customFormat="1" ht="24" customHeight="1" spans="1:6">
      <c r="A1264" s="41" t="s">
        <v>1192</v>
      </c>
      <c r="B1264" s="125" t="s">
        <v>1278</v>
      </c>
      <c r="C1264" s="57">
        <v>910</v>
      </c>
      <c r="D1264" s="52">
        <v>88</v>
      </c>
      <c r="E1264" s="182" t="s">
        <v>11</v>
      </c>
      <c r="F1264" s="44">
        <f>D1264+C1264</f>
        <v>998</v>
      </c>
    </row>
    <row r="1265" s="31" customFormat="1" ht="24" customHeight="1" spans="1:6">
      <c r="A1265" s="41" t="s">
        <v>1192</v>
      </c>
      <c r="B1265" s="63" t="s">
        <v>1279</v>
      </c>
      <c r="C1265" s="57">
        <v>910</v>
      </c>
      <c r="D1265" s="57">
        <v>50</v>
      </c>
      <c r="E1265" s="182" t="s">
        <v>224</v>
      </c>
      <c r="F1265" s="44">
        <f>D1265+C1265</f>
        <v>960</v>
      </c>
    </row>
    <row r="1266" s="31" customFormat="1" ht="24" customHeight="1" spans="1:6">
      <c r="A1266" s="41" t="s">
        <v>1192</v>
      </c>
      <c r="B1266" s="94" t="s">
        <v>1280</v>
      </c>
      <c r="C1266" s="57">
        <v>910</v>
      </c>
      <c r="D1266" s="57">
        <v>151</v>
      </c>
      <c r="E1266" s="182" t="s">
        <v>9</v>
      </c>
      <c r="F1266" s="44">
        <f>D1266+C1266</f>
        <v>1061</v>
      </c>
    </row>
    <row r="1267" s="31" customFormat="1" ht="24" customHeight="1" spans="1:6">
      <c r="A1267" s="41" t="s">
        <v>1192</v>
      </c>
      <c r="B1267" s="46" t="s">
        <v>1281</v>
      </c>
      <c r="C1267" s="57">
        <v>910</v>
      </c>
      <c r="D1267" s="57">
        <v>50</v>
      </c>
      <c r="E1267" s="182" t="s">
        <v>224</v>
      </c>
      <c r="F1267" s="44">
        <f>D1267+C1267</f>
        <v>960</v>
      </c>
    </row>
    <row r="1268" s="31" customFormat="1" ht="24" customHeight="1" spans="1:6">
      <c r="A1268" s="41" t="s">
        <v>1192</v>
      </c>
      <c r="B1268" s="96" t="s">
        <v>1282</v>
      </c>
      <c r="C1268" s="78">
        <v>910</v>
      </c>
      <c r="D1268" s="141">
        <v>50</v>
      </c>
      <c r="E1268" s="182" t="s">
        <v>224</v>
      </c>
      <c r="F1268" s="44">
        <f>D1268+C1268</f>
        <v>960</v>
      </c>
    </row>
    <row r="1269" s="31" customFormat="1" ht="24" customHeight="1" spans="1:6">
      <c r="A1269" s="41" t="s">
        <v>1192</v>
      </c>
      <c r="B1269" s="96" t="s">
        <v>1283</v>
      </c>
      <c r="C1269" s="78">
        <v>910</v>
      </c>
      <c r="D1269" s="78">
        <v>88</v>
      </c>
      <c r="E1269" s="182" t="s">
        <v>11</v>
      </c>
      <c r="F1269" s="44">
        <f>D1269+C1269</f>
        <v>998</v>
      </c>
    </row>
    <row r="1270" s="31" customFormat="1" ht="24" customHeight="1" spans="1:6">
      <c r="A1270" s="41" t="s">
        <v>1192</v>
      </c>
      <c r="B1270" s="96" t="s">
        <v>1284</v>
      </c>
      <c r="C1270" s="78">
        <v>910</v>
      </c>
      <c r="D1270" s="78">
        <v>88</v>
      </c>
      <c r="E1270" s="182" t="s">
        <v>11</v>
      </c>
      <c r="F1270" s="44">
        <f>D1270+C1270</f>
        <v>998</v>
      </c>
    </row>
    <row r="1271" s="31" customFormat="1" ht="24" customHeight="1" spans="1:6">
      <c r="A1271" s="41" t="s">
        <v>1192</v>
      </c>
      <c r="B1271" s="129" t="s">
        <v>1285</v>
      </c>
      <c r="C1271" s="131">
        <v>910</v>
      </c>
      <c r="D1271" s="183">
        <v>88</v>
      </c>
      <c r="E1271" s="182" t="s">
        <v>11</v>
      </c>
      <c r="F1271" s="44">
        <f>D1271+C1271</f>
        <v>998</v>
      </c>
    </row>
    <row r="1272" s="31" customFormat="1" ht="24" customHeight="1" spans="1:6">
      <c r="A1272" s="41" t="s">
        <v>1192</v>
      </c>
      <c r="B1272" s="96" t="s">
        <v>1286</v>
      </c>
      <c r="C1272" s="50">
        <v>910</v>
      </c>
      <c r="D1272" s="50">
        <v>50</v>
      </c>
      <c r="E1272" s="182" t="s">
        <v>224</v>
      </c>
      <c r="F1272" s="44">
        <f>D1272+C1272</f>
        <v>960</v>
      </c>
    </row>
    <row r="1273" s="31" customFormat="1" ht="24" customHeight="1" spans="1:6">
      <c r="A1273" s="41" t="s">
        <v>1192</v>
      </c>
      <c r="B1273" s="96" t="s">
        <v>1287</v>
      </c>
      <c r="C1273" s="50">
        <v>910</v>
      </c>
      <c r="D1273" s="50">
        <v>88</v>
      </c>
      <c r="E1273" s="182" t="s">
        <v>11</v>
      </c>
      <c r="F1273" s="44">
        <f>D1273+C1273</f>
        <v>998</v>
      </c>
    </row>
    <row r="1274" s="31" customFormat="1" ht="24" customHeight="1" spans="1:6">
      <c r="A1274" s="41" t="s">
        <v>1192</v>
      </c>
      <c r="B1274" s="96" t="s">
        <v>1288</v>
      </c>
      <c r="C1274" s="50">
        <v>910</v>
      </c>
      <c r="D1274" s="50">
        <v>50</v>
      </c>
      <c r="E1274" s="78" t="s">
        <v>224</v>
      </c>
      <c r="F1274" s="44">
        <f>D1274+C1274</f>
        <v>960</v>
      </c>
    </row>
    <row r="1275" s="31" customFormat="1" ht="24" customHeight="1" spans="1:6">
      <c r="A1275" s="41" t="s">
        <v>1192</v>
      </c>
      <c r="B1275" s="96" t="s">
        <v>1289</v>
      </c>
      <c r="C1275" s="50">
        <v>910</v>
      </c>
      <c r="D1275" s="50">
        <v>50</v>
      </c>
      <c r="E1275" s="49" t="s">
        <v>224</v>
      </c>
      <c r="F1275" s="57">
        <f>SUM(C1275:D1275)</f>
        <v>960</v>
      </c>
    </row>
    <row r="1276" s="31" customFormat="1" ht="24" customHeight="1" spans="1:6">
      <c r="A1276" s="41" t="s">
        <v>1192</v>
      </c>
      <c r="B1276" s="96" t="s">
        <v>1290</v>
      </c>
      <c r="C1276" s="50">
        <v>910</v>
      </c>
      <c r="D1276" s="50">
        <v>50</v>
      </c>
      <c r="E1276" s="52" t="s">
        <v>15</v>
      </c>
      <c r="F1276" s="57">
        <f>SUM(C1276:D1276)</f>
        <v>960</v>
      </c>
    </row>
    <row r="1277" s="31" customFormat="1" ht="24" customHeight="1" spans="1:6">
      <c r="A1277" s="41" t="s">
        <v>1291</v>
      </c>
      <c r="B1277" s="55" t="s">
        <v>1292</v>
      </c>
      <c r="C1277" s="184">
        <v>910</v>
      </c>
      <c r="D1277" s="78">
        <v>50</v>
      </c>
      <c r="E1277" s="78" t="s">
        <v>15</v>
      </c>
      <c r="F1277" s="44">
        <f>D1277+C1277</f>
        <v>960</v>
      </c>
    </row>
    <row r="1278" s="31" customFormat="1" ht="24" customHeight="1" spans="1:6">
      <c r="A1278" s="41" t="s">
        <v>1291</v>
      </c>
      <c r="B1278" s="55" t="s">
        <v>1293</v>
      </c>
      <c r="C1278" s="184">
        <v>910</v>
      </c>
      <c r="D1278" s="78">
        <v>50</v>
      </c>
      <c r="E1278" s="78" t="s">
        <v>15</v>
      </c>
      <c r="F1278" s="44">
        <f>D1278+C1278</f>
        <v>960</v>
      </c>
    </row>
    <row r="1279" s="31" customFormat="1" ht="24" customHeight="1" spans="1:6">
      <c r="A1279" s="41" t="s">
        <v>1291</v>
      </c>
      <c r="B1279" s="55" t="s">
        <v>1294</v>
      </c>
      <c r="C1279" s="184">
        <v>910</v>
      </c>
      <c r="D1279" s="78">
        <v>50</v>
      </c>
      <c r="E1279" s="78" t="s">
        <v>15</v>
      </c>
      <c r="F1279" s="44">
        <f>D1279+C1279</f>
        <v>960</v>
      </c>
    </row>
    <row r="1280" s="31" customFormat="1" ht="24" customHeight="1" spans="1:6">
      <c r="A1280" s="41" t="s">
        <v>1291</v>
      </c>
      <c r="B1280" s="55" t="s">
        <v>1295</v>
      </c>
      <c r="C1280" s="184">
        <v>910</v>
      </c>
      <c r="D1280" s="78">
        <v>50</v>
      </c>
      <c r="E1280" s="78" t="s">
        <v>15</v>
      </c>
      <c r="F1280" s="44">
        <f>D1280+C1280</f>
        <v>960</v>
      </c>
    </row>
    <row r="1281" s="31" customFormat="1" ht="24" customHeight="1" spans="1:6">
      <c r="A1281" s="41" t="s">
        <v>1291</v>
      </c>
      <c r="B1281" s="55" t="s">
        <v>1296</v>
      </c>
      <c r="C1281" s="184">
        <v>910</v>
      </c>
      <c r="D1281" s="78">
        <v>50</v>
      </c>
      <c r="E1281" s="78" t="s">
        <v>15</v>
      </c>
      <c r="F1281" s="44">
        <f>D1281+C1281</f>
        <v>960</v>
      </c>
    </row>
    <row r="1282" s="31" customFormat="1" ht="24" customHeight="1" spans="1:6">
      <c r="A1282" s="41" t="s">
        <v>1291</v>
      </c>
      <c r="B1282" s="55" t="s">
        <v>1297</v>
      </c>
      <c r="C1282" s="184">
        <v>910</v>
      </c>
      <c r="D1282" s="78">
        <v>50</v>
      </c>
      <c r="E1282" s="78" t="s">
        <v>15</v>
      </c>
      <c r="F1282" s="44">
        <f>D1282+C1282</f>
        <v>960</v>
      </c>
    </row>
    <row r="1283" s="31" customFormat="1" ht="24" customHeight="1" spans="1:6">
      <c r="A1283" s="41" t="s">
        <v>1291</v>
      </c>
      <c r="B1283" s="55" t="s">
        <v>1298</v>
      </c>
      <c r="C1283" s="184">
        <v>910</v>
      </c>
      <c r="D1283" s="78">
        <v>50</v>
      </c>
      <c r="E1283" s="78" t="s">
        <v>15</v>
      </c>
      <c r="F1283" s="44">
        <f>D1283+C1283</f>
        <v>960</v>
      </c>
    </row>
    <row r="1284" s="34" customFormat="1" ht="24" customHeight="1" spans="1:6">
      <c r="A1284" s="41" t="s">
        <v>1291</v>
      </c>
      <c r="B1284" s="55" t="s">
        <v>1299</v>
      </c>
      <c r="C1284" s="184">
        <v>910</v>
      </c>
      <c r="D1284" s="78">
        <v>50</v>
      </c>
      <c r="E1284" s="78" t="s">
        <v>15</v>
      </c>
      <c r="F1284" s="44">
        <f>D1284+C1284</f>
        <v>960</v>
      </c>
    </row>
    <row r="1285" s="34" customFormat="1" ht="24" customHeight="1" spans="1:6">
      <c r="A1285" s="41" t="s">
        <v>1291</v>
      </c>
      <c r="B1285" s="55" t="s">
        <v>1300</v>
      </c>
      <c r="C1285" s="184">
        <v>910</v>
      </c>
      <c r="D1285" s="78">
        <v>50</v>
      </c>
      <c r="E1285" s="78" t="s">
        <v>15</v>
      </c>
      <c r="F1285" s="44">
        <f>D1285+C1285</f>
        <v>960</v>
      </c>
    </row>
    <row r="1286" s="34" customFormat="1" ht="24" customHeight="1" spans="1:6">
      <c r="A1286" s="41" t="s">
        <v>1291</v>
      </c>
      <c r="B1286" s="55" t="s">
        <v>1301</v>
      </c>
      <c r="C1286" s="184">
        <v>910</v>
      </c>
      <c r="D1286" s="78">
        <v>151</v>
      </c>
      <c r="E1286" s="78" t="s">
        <v>9</v>
      </c>
      <c r="F1286" s="44">
        <f>D1286+C1286</f>
        <v>1061</v>
      </c>
    </row>
    <row r="1287" s="14" customFormat="1" ht="24" customHeight="1" spans="1:6">
      <c r="A1287" s="41" t="s">
        <v>1291</v>
      </c>
      <c r="B1287" s="55" t="s">
        <v>1302</v>
      </c>
      <c r="C1287" s="184">
        <v>910</v>
      </c>
      <c r="D1287" s="78">
        <v>88</v>
      </c>
      <c r="E1287" s="78" t="s">
        <v>15</v>
      </c>
      <c r="F1287" s="44">
        <f>D1287+C1287</f>
        <v>998</v>
      </c>
    </row>
    <row r="1288" s="14" customFormat="1" ht="24" customHeight="1" spans="1:6">
      <c r="A1288" s="41" t="s">
        <v>1291</v>
      </c>
      <c r="B1288" s="55" t="s">
        <v>1303</v>
      </c>
      <c r="C1288" s="184">
        <v>910</v>
      </c>
      <c r="D1288" s="78">
        <v>50</v>
      </c>
      <c r="E1288" s="78" t="s">
        <v>15</v>
      </c>
      <c r="F1288" s="44">
        <f>D1288+C1288</f>
        <v>960</v>
      </c>
    </row>
    <row r="1289" s="14" customFormat="1" ht="24" customHeight="1" spans="1:6">
      <c r="A1289" s="41" t="s">
        <v>1291</v>
      </c>
      <c r="B1289" s="55" t="s">
        <v>1304</v>
      </c>
      <c r="C1289" s="184">
        <v>910</v>
      </c>
      <c r="D1289" s="78">
        <v>50</v>
      </c>
      <c r="E1289" s="78" t="s">
        <v>15</v>
      </c>
      <c r="F1289" s="44">
        <f>D1289+C1289</f>
        <v>960</v>
      </c>
    </row>
    <row r="1290" s="14" customFormat="1" ht="24" customHeight="1" spans="1:6">
      <c r="A1290" s="41" t="s">
        <v>1291</v>
      </c>
      <c r="B1290" s="55" t="s">
        <v>1305</v>
      </c>
      <c r="C1290" s="184">
        <v>910</v>
      </c>
      <c r="D1290" s="78">
        <v>50</v>
      </c>
      <c r="E1290" s="78" t="s">
        <v>15</v>
      </c>
      <c r="F1290" s="44">
        <f>D1290+C1290</f>
        <v>960</v>
      </c>
    </row>
    <row r="1291" s="14" customFormat="1" ht="24" customHeight="1" spans="1:6">
      <c r="A1291" s="41" t="s">
        <v>1291</v>
      </c>
      <c r="B1291" s="55" t="s">
        <v>1306</v>
      </c>
      <c r="C1291" s="184">
        <v>910</v>
      </c>
      <c r="D1291" s="78">
        <v>88</v>
      </c>
      <c r="E1291" s="78" t="s">
        <v>11</v>
      </c>
      <c r="F1291" s="44">
        <f>D1291+C1291</f>
        <v>998</v>
      </c>
    </row>
    <row r="1292" s="14" customFormat="1" ht="24" customHeight="1" spans="1:6">
      <c r="A1292" s="41" t="s">
        <v>1291</v>
      </c>
      <c r="B1292" s="55" t="s">
        <v>1307</v>
      </c>
      <c r="C1292" s="184">
        <v>910</v>
      </c>
      <c r="D1292" s="78">
        <v>50</v>
      </c>
      <c r="E1292" s="78" t="s">
        <v>15</v>
      </c>
      <c r="F1292" s="44">
        <f>D1292+C1292</f>
        <v>960</v>
      </c>
    </row>
    <row r="1293" s="14" customFormat="1" ht="24" customHeight="1" spans="1:6">
      <c r="A1293" s="41" t="s">
        <v>1291</v>
      </c>
      <c r="B1293" s="55" t="s">
        <v>1308</v>
      </c>
      <c r="C1293" s="184">
        <v>910</v>
      </c>
      <c r="D1293" s="78">
        <v>50</v>
      </c>
      <c r="E1293" s="78" t="s">
        <v>15</v>
      </c>
      <c r="F1293" s="44">
        <f>D1293+C1293</f>
        <v>960</v>
      </c>
    </row>
    <row r="1294" s="14" customFormat="1" ht="24" customHeight="1" spans="1:6">
      <c r="A1294" s="41" t="s">
        <v>1291</v>
      </c>
      <c r="B1294" s="55" t="s">
        <v>1309</v>
      </c>
      <c r="C1294" s="184">
        <v>910</v>
      </c>
      <c r="D1294" s="78">
        <v>50</v>
      </c>
      <c r="E1294" s="78" t="s">
        <v>15</v>
      </c>
      <c r="F1294" s="44">
        <f>D1294+C1294</f>
        <v>960</v>
      </c>
    </row>
    <row r="1295" s="14" customFormat="1" ht="24" customHeight="1" spans="1:6">
      <c r="A1295" s="41" t="s">
        <v>1291</v>
      </c>
      <c r="B1295" s="55" t="s">
        <v>1310</v>
      </c>
      <c r="C1295" s="184">
        <v>910</v>
      </c>
      <c r="D1295" s="78">
        <v>50</v>
      </c>
      <c r="E1295" s="78" t="s">
        <v>15</v>
      </c>
      <c r="F1295" s="44">
        <f>D1295+C1295</f>
        <v>960</v>
      </c>
    </row>
    <row r="1296" s="14" customFormat="1" ht="24" customHeight="1" spans="1:6">
      <c r="A1296" s="41" t="s">
        <v>1291</v>
      </c>
      <c r="B1296" s="55" t="s">
        <v>1311</v>
      </c>
      <c r="C1296" s="184">
        <v>910</v>
      </c>
      <c r="D1296" s="78">
        <v>50</v>
      </c>
      <c r="E1296" s="78" t="s">
        <v>15</v>
      </c>
      <c r="F1296" s="44">
        <f>D1296+C1296</f>
        <v>960</v>
      </c>
    </row>
    <row r="1297" s="14" customFormat="1" ht="24" customHeight="1" spans="1:6">
      <c r="A1297" s="41" t="s">
        <v>1291</v>
      </c>
      <c r="B1297" s="55" t="s">
        <v>1312</v>
      </c>
      <c r="C1297" s="184">
        <v>910</v>
      </c>
      <c r="D1297" s="78">
        <v>88</v>
      </c>
      <c r="E1297" s="78" t="s">
        <v>11</v>
      </c>
      <c r="F1297" s="44">
        <f>D1297+C1297</f>
        <v>998</v>
      </c>
    </row>
    <row r="1298" s="14" customFormat="1" ht="24" customHeight="1" spans="1:6">
      <c r="A1298" s="41" t="s">
        <v>1291</v>
      </c>
      <c r="B1298" s="55" t="s">
        <v>1313</v>
      </c>
      <c r="C1298" s="184">
        <v>910</v>
      </c>
      <c r="D1298" s="78">
        <v>151</v>
      </c>
      <c r="E1298" s="78" t="s">
        <v>9</v>
      </c>
      <c r="F1298" s="44">
        <f>D1298+C1298</f>
        <v>1061</v>
      </c>
    </row>
    <row r="1299" s="14" customFormat="1" ht="24" customHeight="1" spans="1:6">
      <c r="A1299" s="41" t="s">
        <v>1291</v>
      </c>
      <c r="B1299" s="55" t="s">
        <v>1314</v>
      </c>
      <c r="C1299" s="184">
        <v>910</v>
      </c>
      <c r="D1299" s="78">
        <v>151</v>
      </c>
      <c r="E1299" s="78" t="s">
        <v>9</v>
      </c>
      <c r="F1299" s="44">
        <f>D1299+C1299</f>
        <v>1061</v>
      </c>
    </row>
    <row r="1300" s="14" customFormat="1" ht="24" customHeight="1" spans="1:6">
      <c r="A1300" s="41" t="s">
        <v>1291</v>
      </c>
      <c r="B1300" s="55" t="s">
        <v>1315</v>
      </c>
      <c r="C1300" s="184">
        <v>910</v>
      </c>
      <c r="D1300" s="78">
        <v>88</v>
      </c>
      <c r="E1300" s="78" t="s">
        <v>11</v>
      </c>
      <c r="F1300" s="44">
        <f>D1300+C1300</f>
        <v>998</v>
      </c>
    </row>
    <row r="1301" s="14" customFormat="1" ht="24" customHeight="1" spans="1:6">
      <c r="A1301" s="41" t="s">
        <v>1291</v>
      </c>
      <c r="B1301" s="55" t="s">
        <v>1316</v>
      </c>
      <c r="C1301" s="184">
        <v>910</v>
      </c>
      <c r="D1301" s="78">
        <v>88</v>
      </c>
      <c r="E1301" s="78" t="s">
        <v>11</v>
      </c>
      <c r="F1301" s="44">
        <f>D1301+C1301</f>
        <v>998</v>
      </c>
    </row>
    <row r="1302" s="14" customFormat="1" ht="24" customHeight="1" spans="1:6">
      <c r="A1302" s="41" t="s">
        <v>1291</v>
      </c>
      <c r="B1302" s="55" t="s">
        <v>1317</v>
      </c>
      <c r="C1302" s="184">
        <v>910</v>
      </c>
      <c r="D1302" s="78">
        <v>88</v>
      </c>
      <c r="E1302" s="78" t="s">
        <v>11</v>
      </c>
      <c r="F1302" s="44">
        <f>D1302+C1302</f>
        <v>998</v>
      </c>
    </row>
    <row r="1303" s="14" customFormat="1" ht="24" customHeight="1" spans="1:6">
      <c r="A1303" s="41" t="s">
        <v>1291</v>
      </c>
      <c r="B1303" s="55" t="s">
        <v>1318</v>
      </c>
      <c r="C1303" s="184">
        <v>910</v>
      </c>
      <c r="D1303" s="78">
        <v>88</v>
      </c>
      <c r="E1303" s="78" t="s">
        <v>11</v>
      </c>
      <c r="F1303" s="44">
        <f>D1303+C1303</f>
        <v>998</v>
      </c>
    </row>
    <row r="1304" s="14" customFormat="1" ht="24" customHeight="1" spans="1:6">
      <c r="A1304" s="41" t="s">
        <v>1291</v>
      </c>
      <c r="B1304" s="55" t="s">
        <v>1319</v>
      </c>
      <c r="C1304" s="184">
        <v>910</v>
      </c>
      <c r="D1304" s="78">
        <v>50</v>
      </c>
      <c r="E1304" s="78" t="s">
        <v>15</v>
      </c>
      <c r="F1304" s="44">
        <f>D1304+C1304</f>
        <v>960</v>
      </c>
    </row>
    <row r="1305" s="14" customFormat="1" ht="24" customHeight="1" spans="1:6">
      <c r="A1305" s="41" t="s">
        <v>1291</v>
      </c>
      <c r="B1305" s="55" t="s">
        <v>1320</v>
      </c>
      <c r="C1305" s="184">
        <v>910</v>
      </c>
      <c r="D1305" s="78">
        <v>50</v>
      </c>
      <c r="E1305" s="78" t="s">
        <v>15</v>
      </c>
      <c r="F1305" s="44">
        <f>D1305+C1305</f>
        <v>960</v>
      </c>
    </row>
    <row r="1306" s="14" customFormat="1" ht="24" customHeight="1" spans="1:6">
      <c r="A1306" s="41" t="s">
        <v>1291</v>
      </c>
      <c r="B1306" s="55" t="s">
        <v>1321</v>
      </c>
      <c r="C1306" s="184">
        <v>910</v>
      </c>
      <c r="D1306" s="78">
        <v>88</v>
      </c>
      <c r="E1306" s="78" t="s">
        <v>11</v>
      </c>
      <c r="F1306" s="44">
        <f>D1306+C1306</f>
        <v>998</v>
      </c>
    </row>
    <row r="1307" s="14" customFormat="1" ht="24" customHeight="1" spans="1:6">
      <c r="A1307" s="41" t="s">
        <v>1291</v>
      </c>
      <c r="B1307" s="55" t="s">
        <v>1322</v>
      </c>
      <c r="C1307" s="184">
        <v>910</v>
      </c>
      <c r="D1307" s="78">
        <v>88</v>
      </c>
      <c r="E1307" s="78" t="s">
        <v>11</v>
      </c>
      <c r="F1307" s="44">
        <f>D1307+C1307</f>
        <v>998</v>
      </c>
    </row>
    <row r="1308" s="14" customFormat="1" ht="24" customHeight="1" spans="1:6">
      <c r="A1308" s="41" t="s">
        <v>1291</v>
      </c>
      <c r="B1308" s="55" t="s">
        <v>1323</v>
      </c>
      <c r="C1308" s="184">
        <v>910</v>
      </c>
      <c r="D1308" s="78">
        <v>88</v>
      </c>
      <c r="E1308" s="78" t="s">
        <v>11</v>
      </c>
      <c r="F1308" s="44">
        <f>D1308+C1308</f>
        <v>998</v>
      </c>
    </row>
    <row r="1309" s="14" customFormat="1" ht="24" customHeight="1" spans="1:6">
      <c r="A1309" s="41" t="s">
        <v>1291</v>
      </c>
      <c r="B1309" s="60" t="s">
        <v>1324</v>
      </c>
      <c r="C1309" s="184">
        <v>910</v>
      </c>
      <c r="D1309" s="45">
        <v>88</v>
      </c>
      <c r="E1309" s="78" t="s">
        <v>11</v>
      </c>
      <c r="F1309" s="44">
        <f>D1309+C1309</f>
        <v>998</v>
      </c>
    </row>
    <row r="1310" s="14" customFormat="1" ht="24" customHeight="1" spans="1:6">
      <c r="A1310" s="41" t="s">
        <v>1291</v>
      </c>
      <c r="B1310" s="60" t="s">
        <v>1325</v>
      </c>
      <c r="C1310" s="184">
        <v>910</v>
      </c>
      <c r="D1310" s="45">
        <v>88</v>
      </c>
      <c r="E1310" s="78" t="s">
        <v>11</v>
      </c>
      <c r="F1310" s="44">
        <f>D1310+C1310</f>
        <v>998</v>
      </c>
    </row>
    <row r="1311" s="14" customFormat="1" ht="24" customHeight="1" spans="1:6">
      <c r="A1311" s="41" t="s">
        <v>1291</v>
      </c>
      <c r="B1311" s="60" t="s">
        <v>501</v>
      </c>
      <c r="C1311" s="184">
        <v>910</v>
      </c>
      <c r="D1311" s="78">
        <v>50</v>
      </c>
      <c r="E1311" s="78" t="s">
        <v>15</v>
      </c>
      <c r="F1311" s="44">
        <f>D1311+C1311</f>
        <v>960</v>
      </c>
    </row>
    <row r="1312" s="14" customFormat="1" ht="24" customHeight="1" spans="1:6">
      <c r="A1312" s="41" t="s">
        <v>1291</v>
      </c>
      <c r="B1312" s="185" t="s">
        <v>1326</v>
      </c>
      <c r="C1312" s="184">
        <v>910</v>
      </c>
      <c r="D1312" s="78">
        <v>50</v>
      </c>
      <c r="E1312" s="185" t="s">
        <v>224</v>
      </c>
      <c r="F1312" s="44">
        <f>D1312+C1312</f>
        <v>960</v>
      </c>
    </row>
    <row r="1313" s="14" customFormat="1" ht="24" customHeight="1" spans="1:6">
      <c r="A1313" s="41" t="s">
        <v>1291</v>
      </c>
      <c r="B1313" s="185" t="s">
        <v>1327</v>
      </c>
      <c r="C1313" s="184">
        <v>910</v>
      </c>
      <c r="D1313" s="78">
        <v>50</v>
      </c>
      <c r="E1313" s="185" t="s">
        <v>224</v>
      </c>
      <c r="F1313" s="44">
        <f>D1313+C1313</f>
        <v>960</v>
      </c>
    </row>
    <row r="1314" s="14" customFormat="1" ht="24" customHeight="1" spans="1:6">
      <c r="A1314" s="41" t="s">
        <v>1291</v>
      </c>
      <c r="B1314" s="46" t="s">
        <v>1328</v>
      </c>
      <c r="C1314" s="64">
        <v>910</v>
      </c>
      <c r="D1314" s="46">
        <v>88</v>
      </c>
      <c r="E1314" s="185" t="s">
        <v>11</v>
      </c>
      <c r="F1314" s="44">
        <f>D1314+C1314</f>
        <v>998</v>
      </c>
    </row>
    <row r="1315" s="14" customFormat="1" ht="24" customHeight="1" spans="1:6">
      <c r="A1315" s="41" t="s">
        <v>1291</v>
      </c>
      <c r="B1315" s="46" t="s">
        <v>1329</v>
      </c>
      <c r="C1315" s="64">
        <v>910</v>
      </c>
      <c r="D1315" s="46">
        <v>88</v>
      </c>
      <c r="E1315" s="46" t="s">
        <v>11</v>
      </c>
      <c r="F1315" s="44">
        <f>D1315+C1315</f>
        <v>998</v>
      </c>
    </row>
    <row r="1316" s="14" customFormat="1" ht="24" customHeight="1" spans="1:6">
      <c r="A1316" s="41" t="s">
        <v>1291</v>
      </c>
      <c r="B1316" s="46" t="s">
        <v>1330</v>
      </c>
      <c r="C1316" s="64">
        <v>910</v>
      </c>
      <c r="D1316" s="46">
        <v>151</v>
      </c>
      <c r="E1316" s="46" t="s">
        <v>9</v>
      </c>
      <c r="F1316" s="44">
        <f>D1316+C1316</f>
        <v>1061</v>
      </c>
    </row>
    <row r="1317" s="14" customFormat="1" ht="24" customHeight="1" spans="1:6">
      <c r="A1317" s="41" t="s">
        <v>1291</v>
      </c>
      <c r="B1317" s="46" t="s">
        <v>1331</v>
      </c>
      <c r="C1317" s="64">
        <v>910</v>
      </c>
      <c r="D1317" s="46">
        <v>50</v>
      </c>
      <c r="E1317" s="46" t="s">
        <v>224</v>
      </c>
      <c r="F1317" s="44">
        <f>D1317+C1317</f>
        <v>960</v>
      </c>
    </row>
    <row r="1318" s="14" customFormat="1" ht="24" customHeight="1" spans="1:6">
      <c r="A1318" s="41" t="s">
        <v>1291</v>
      </c>
      <c r="B1318" s="46" t="s">
        <v>1332</v>
      </c>
      <c r="C1318" s="64">
        <v>910</v>
      </c>
      <c r="D1318" s="46">
        <v>88</v>
      </c>
      <c r="E1318" s="46" t="s">
        <v>11</v>
      </c>
      <c r="F1318" s="44">
        <f>D1318+C1318</f>
        <v>998</v>
      </c>
    </row>
    <row r="1319" s="14" customFormat="1" ht="24" customHeight="1" spans="1:6">
      <c r="A1319" s="41" t="s">
        <v>1291</v>
      </c>
      <c r="B1319" s="65" t="s">
        <v>1333</v>
      </c>
      <c r="C1319" s="65">
        <v>910</v>
      </c>
      <c r="D1319" s="65">
        <v>151</v>
      </c>
      <c r="E1319" s="65" t="s">
        <v>9</v>
      </c>
      <c r="F1319" s="44">
        <f>D1319+C1319</f>
        <v>1061</v>
      </c>
    </row>
    <row r="1320" s="14" customFormat="1" ht="24" customHeight="1" spans="1:6">
      <c r="A1320" s="41" t="s">
        <v>1291</v>
      </c>
      <c r="B1320" s="133" t="s">
        <v>1334</v>
      </c>
      <c r="C1320" s="65">
        <v>910</v>
      </c>
      <c r="D1320" s="52">
        <v>88</v>
      </c>
      <c r="E1320" s="52" t="s">
        <v>11</v>
      </c>
      <c r="F1320" s="44">
        <f>D1320+C1320</f>
        <v>998</v>
      </c>
    </row>
    <row r="1321" s="14" customFormat="1" ht="24" customHeight="1" spans="1:6">
      <c r="A1321" s="41" t="s">
        <v>1291</v>
      </c>
      <c r="B1321" s="52" t="s">
        <v>1335</v>
      </c>
      <c r="C1321" s="52">
        <v>910</v>
      </c>
      <c r="D1321" s="52">
        <v>50</v>
      </c>
      <c r="E1321" s="52" t="s">
        <v>15</v>
      </c>
      <c r="F1321" s="44">
        <f>D1321+C1321</f>
        <v>960</v>
      </c>
    </row>
    <row r="1322" s="14" customFormat="1" ht="24" customHeight="1" spans="1:6">
      <c r="A1322" s="41" t="s">
        <v>1291</v>
      </c>
      <c r="B1322" s="46" t="s">
        <v>1336</v>
      </c>
      <c r="C1322" s="64">
        <v>910</v>
      </c>
      <c r="D1322" s="46">
        <v>50</v>
      </c>
      <c r="E1322" s="46" t="s">
        <v>15</v>
      </c>
      <c r="F1322" s="46">
        <v>960</v>
      </c>
    </row>
    <row r="1323" s="14" customFormat="1" ht="24" customHeight="1" spans="1:6">
      <c r="A1323" s="41" t="s">
        <v>1337</v>
      </c>
      <c r="B1323" s="155" t="s">
        <v>163</v>
      </c>
      <c r="C1323" s="78">
        <v>910</v>
      </c>
      <c r="D1323" s="78">
        <v>88</v>
      </c>
      <c r="E1323" s="78" t="s">
        <v>11</v>
      </c>
      <c r="F1323" s="44">
        <f>D1323+C1323</f>
        <v>998</v>
      </c>
    </row>
    <row r="1324" s="14" customFormat="1" ht="24" customHeight="1" spans="1:6">
      <c r="A1324" s="41" t="s">
        <v>1337</v>
      </c>
      <c r="B1324" s="155" t="s">
        <v>1338</v>
      </c>
      <c r="C1324" s="78">
        <v>910</v>
      </c>
      <c r="D1324" s="78">
        <v>88</v>
      </c>
      <c r="E1324" s="78" t="s">
        <v>11</v>
      </c>
      <c r="F1324" s="44">
        <f>D1324+C1324</f>
        <v>998</v>
      </c>
    </row>
    <row r="1325" s="14" customFormat="1" ht="24" customHeight="1" spans="1:6">
      <c r="A1325" s="41" t="s">
        <v>1337</v>
      </c>
      <c r="B1325" s="155" t="s">
        <v>1339</v>
      </c>
      <c r="C1325" s="78">
        <v>910</v>
      </c>
      <c r="D1325" s="78">
        <v>151</v>
      </c>
      <c r="E1325" s="78" t="s">
        <v>9</v>
      </c>
      <c r="F1325" s="44">
        <f>D1325+C1325</f>
        <v>1061</v>
      </c>
    </row>
    <row r="1326" s="14" customFormat="1" ht="24" customHeight="1" spans="1:6">
      <c r="A1326" s="41" t="s">
        <v>1337</v>
      </c>
      <c r="B1326" s="107" t="s">
        <v>1340</v>
      </c>
      <c r="C1326" s="78">
        <v>910</v>
      </c>
      <c r="D1326" s="78">
        <v>151</v>
      </c>
      <c r="E1326" s="78" t="s">
        <v>9</v>
      </c>
      <c r="F1326" s="44">
        <f>D1326+C1326</f>
        <v>1061</v>
      </c>
    </row>
    <row r="1327" s="14" customFormat="1" ht="24" customHeight="1" spans="1:6">
      <c r="A1327" s="41" t="s">
        <v>1337</v>
      </c>
      <c r="B1327" s="155" t="s">
        <v>1341</v>
      </c>
      <c r="C1327" s="78">
        <v>910</v>
      </c>
      <c r="D1327" s="78">
        <v>88</v>
      </c>
      <c r="E1327" s="78" t="s">
        <v>11</v>
      </c>
      <c r="F1327" s="44">
        <f>D1327+C1327</f>
        <v>998</v>
      </c>
    </row>
    <row r="1328" s="14" customFormat="1" ht="24" customHeight="1" spans="1:6">
      <c r="A1328" s="41" t="s">
        <v>1337</v>
      </c>
      <c r="B1328" s="155" t="s">
        <v>1342</v>
      </c>
      <c r="C1328" s="78">
        <v>910</v>
      </c>
      <c r="D1328" s="78">
        <v>50</v>
      </c>
      <c r="E1328" s="78" t="s">
        <v>15</v>
      </c>
      <c r="F1328" s="44">
        <f>D1328+C1328</f>
        <v>960</v>
      </c>
    </row>
    <row r="1329" s="14" customFormat="1" ht="24" customHeight="1" spans="1:6">
      <c r="A1329" s="41" t="s">
        <v>1337</v>
      </c>
      <c r="B1329" s="186" t="s">
        <v>1343</v>
      </c>
      <c r="C1329" s="78">
        <v>910</v>
      </c>
      <c r="D1329" s="78">
        <v>50</v>
      </c>
      <c r="E1329" s="78" t="s">
        <v>15</v>
      </c>
      <c r="F1329" s="44">
        <f>D1329+C1329</f>
        <v>960</v>
      </c>
    </row>
    <row r="1330" s="14" customFormat="1" ht="24" customHeight="1" spans="1:6">
      <c r="A1330" s="41" t="s">
        <v>1337</v>
      </c>
      <c r="B1330" s="187" t="s">
        <v>1344</v>
      </c>
      <c r="C1330" s="78">
        <v>910</v>
      </c>
      <c r="D1330" s="78">
        <v>50</v>
      </c>
      <c r="E1330" s="78" t="s">
        <v>15</v>
      </c>
      <c r="F1330" s="44">
        <f>D1330+C1330</f>
        <v>960</v>
      </c>
    </row>
    <row r="1331" s="14" customFormat="1" ht="24" customHeight="1" spans="1:6">
      <c r="A1331" s="41" t="s">
        <v>1337</v>
      </c>
      <c r="B1331" s="86" t="s">
        <v>1345</v>
      </c>
      <c r="C1331" s="78">
        <v>910</v>
      </c>
      <c r="D1331" s="78">
        <v>50</v>
      </c>
      <c r="E1331" s="78" t="s">
        <v>15</v>
      </c>
      <c r="F1331" s="44">
        <f>D1331+C1331</f>
        <v>960</v>
      </c>
    </row>
    <row r="1332" s="14" customFormat="1" ht="24" customHeight="1" spans="1:6">
      <c r="A1332" s="41" t="s">
        <v>1337</v>
      </c>
      <c r="B1332" s="107" t="s">
        <v>1346</v>
      </c>
      <c r="C1332" s="78">
        <v>910</v>
      </c>
      <c r="D1332" s="78">
        <v>50</v>
      </c>
      <c r="E1332" s="78" t="s">
        <v>15</v>
      </c>
      <c r="F1332" s="44">
        <f>D1332+C1332</f>
        <v>960</v>
      </c>
    </row>
    <row r="1333" s="14" customFormat="1" ht="24" customHeight="1" spans="1:6">
      <c r="A1333" s="41" t="s">
        <v>1337</v>
      </c>
      <c r="B1333" s="109" t="s">
        <v>1347</v>
      </c>
      <c r="C1333" s="78">
        <v>910</v>
      </c>
      <c r="D1333" s="78">
        <v>50</v>
      </c>
      <c r="E1333" s="78" t="s">
        <v>15</v>
      </c>
      <c r="F1333" s="44">
        <f>D1333+C1333</f>
        <v>960</v>
      </c>
    </row>
    <row r="1334" s="14" customFormat="1" ht="24" customHeight="1" spans="1:6">
      <c r="A1334" s="41" t="s">
        <v>1337</v>
      </c>
      <c r="B1334" s="109" t="s">
        <v>1348</v>
      </c>
      <c r="C1334" s="78">
        <v>910</v>
      </c>
      <c r="D1334" s="78">
        <v>50</v>
      </c>
      <c r="E1334" s="78" t="s">
        <v>15</v>
      </c>
      <c r="F1334" s="44">
        <f>D1334+C1334</f>
        <v>960</v>
      </c>
    </row>
    <row r="1335" s="14" customFormat="1" ht="24" customHeight="1" spans="1:6">
      <c r="A1335" s="41" t="s">
        <v>1337</v>
      </c>
      <c r="B1335" s="109" t="s">
        <v>1349</v>
      </c>
      <c r="C1335" s="78">
        <v>910</v>
      </c>
      <c r="D1335" s="78">
        <v>50</v>
      </c>
      <c r="E1335" s="78" t="s">
        <v>15</v>
      </c>
      <c r="F1335" s="44">
        <f>D1335+C1335</f>
        <v>960</v>
      </c>
    </row>
    <row r="1336" s="14" customFormat="1" ht="24" customHeight="1" spans="1:6">
      <c r="A1336" s="41" t="s">
        <v>1337</v>
      </c>
      <c r="B1336" s="186" t="s">
        <v>1350</v>
      </c>
      <c r="C1336" s="78">
        <v>910</v>
      </c>
      <c r="D1336" s="78">
        <v>50</v>
      </c>
      <c r="E1336" s="78" t="s">
        <v>15</v>
      </c>
      <c r="F1336" s="44">
        <f>D1336+C1336</f>
        <v>960</v>
      </c>
    </row>
    <row r="1337" s="14" customFormat="1" ht="24" customHeight="1" spans="1:6">
      <c r="A1337" s="41" t="s">
        <v>1337</v>
      </c>
      <c r="B1337" s="186" t="s">
        <v>1351</v>
      </c>
      <c r="C1337" s="78">
        <v>910</v>
      </c>
      <c r="D1337" s="78">
        <v>50</v>
      </c>
      <c r="E1337" s="78" t="s">
        <v>15</v>
      </c>
      <c r="F1337" s="44">
        <f>D1337+C1337</f>
        <v>960</v>
      </c>
    </row>
    <row r="1338" s="14" customFormat="1" ht="24" customHeight="1" spans="1:6">
      <c r="A1338" s="41" t="s">
        <v>1337</v>
      </c>
      <c r="B1338" s="186" t="s">
        <v>1352</v>
      </c>
      <c r="C1338" s="78">
        <v>910</v>
      </c>
      <c r="D1338" s="78">
        <v>50</v>
      </c>
      <c r="E1338" s="78" t="s">
        <v>15</v>
      </c>
      <c r="F1338" s="44">
        <f>D1338+C1338</f>
        <v>960</v>
      </c>
    </row>
    <row r="1339" s="14" customFormat="1" ht="24" customHeight="1" spans="1:6">
      <c r="A1339" s="41" t="s">
        <v>1337</v>
      </c>
      <c r="B1339" s="186" t="s">
        <v>1353</v>
      </c>
      <c r="C1339" s="78">
        <v>910</v>
      </c>
      <c r="D1339" s="78">
        <v>50</v>
      </c>
      <c r="E1339" s="78" t="s">
        <v>15</v>
      </c>
      <c r="F1339" s="44">
        <f>D1339+C1339</f>
        <v>960</v>
      </c>
    </row>
    <row r="1340" s="14" customFormat="1" ht="24" customHeight="1" spans="1:6">
      <c r="A1340" s="41" t="s">
        <v>1337</v>
      </c>
      <c r="B1340" s="186" t="s">
        <v>1354</v>
      </c>
      <c r="C1340" s="78">
        <v>910</v>
      </c>
      <c r="D1340" s="78">
        <v>50</v>
      </c>
      <c r="E1340" s="78" t="s">
        <v>15</v>
      </c>
      <c r="F1340" s="44">
        <f>D1340+C1340</f>
        <v>960</v>
      </c>
    </row>
    <row r="1341" s="14" customFormat="1" ht="24" customHeight="1" spans="1:6">
      <c r="A1341" s="41" t="s">
        <v>1337</v>
      </c>
      <c r="B1341" s="186" t="s">
        <v>1355</v>
      </c>
      <c r="C1341" s="78">
        <v>910</v>
      </c>
      <c r="D1341" s="78">
        <v>88</v>
      </c>
      <c r="E1341" s="78" t="s">
        <v>11</v>
      </c>
      <c r="F1341" s="44">
        <f>D1341+C1341</f>
        <v>998</v>
      </c>
    </row>
    <row r="1342" s="14" customFormat="1" ht="24" customHeight="1" spans="1:6">
      <c r="A1342" s="41" t="s">
        <v>1337</v>
      </c>
      <c r="B1342" s="186" t="s">
        <v>1356</v>
      </c>
      <c r="C1342" s="78">
        <v>910</v>
      </c>
      <c r="D1342" s="78">
        <v>50</v>
      </c>
      <c r="E1342" s="78" t="s">
        <v>15</v>
      </c>
      <c r="F1342" s="44">
        <f>D1342+C1342</f>
        <v>960</v>
      </c>
    </row>
    <row r="1343" s="14" customFormat="1" ht="24" customHeight="1" spans="1:6">
      <c r="A1343" s="41" t="s">
        <v>1337</v>
      </c>
      <c r="B1343" s="186" t="s">
        <v>1357</v>
      </c>
      <c r="C1343" s="78">
        <v>910</v>
      </c>
      <c r="D1343" s="78">
        <v>50</v>
      </c>
      <c r="E1343" s="78" t="s">
        <v>15</v>
      </c>
      <c r="F1343" s="44">
        <f>D1343+C1343</f>
        <v>960</v>
      </c>
    </row>
    <row r="1344" s="14" customFormat="1" ht="24" customHeight="1" spans="1:6">
      <c r="A1344" s="41" t="s">
        <v>1337</v>
      </c>
      <c r="B1344" s="186" t="s">
        <v>1358</v>
      </c>
      <c r="C1344" s="78">
        <v>910</v>
      </c>
      <c r="D1344" s="78">
        <v>50</v>
      </c>
      <c r="E1344" s="78" t="s">
        <v>15</v>
      </c>
      <c r="F1344" s="44">
        <f>D1344+C1344</f>
        <v>960</v>
      </c>
    </row>
    <row r="1345" s="14" customFormat="1" ht="24" customHeight="1" spans="1:6">
      <c r="A1345" s="41" t="s">
        <v>1337</v>
      </c>
      <c r="B1345" s="186" t="s">
        <v>1359</v>
      </c>
      <c r="C1345" s="78">
        <v>910</v>
      </c>
      <c r="D1345" s="78">
        <v>88</v>
      </c>
      <c r="E1345" s="78" t="s">
        <v>11</v>
      </c>
      <c r="F1345" s="44">
        <f>D1345+C1345</f>
        <v>998</v>
      </c>
    </row>
    <row r="1346" s="14" customFormat="1" ht="24" customHeight="1" spans="1:6">
      <c r="A1346" s="41" t="s">
        <v>1337</v>
      </c>
      <c r="B1346" s="188" t="s">
        <v>1360</v>
      </c>
      <c r="C1346" s="78">
        <v>910</v>
      </c>
      <c r="D1346" s="78">
        <v>50</v>
      </c>
      <c r="E1346" s="70" t="s">
        <v>15</v>
      </c>
      <c r="F1346" s="44">
        <f>D1346+C1346</f>
        <v>960</v>
      </c>
    </row>
    <row r="1347" s="14" customFormat="1" ht="24" customHeight="1" spans="1:6">
      <c r="A1347" s="41" t="s">
        <v>1337</v>
      </c>
      <c r="B1347" s="186" t="s">
        <v>1361</v>
      </c>
      <c r="C1347" s="78">
        <v>910</v>
      </c>
      <c r="D1347" s="78">
        <v>50</v>
      </c>
      <c r="E1347" s="78" t="s">
        <v>15</v>
      </c>
      <c r="F1347" s="44">
        <f>D1347+C1347</f>
        <v>960</v>
      </c>
    </row>
    <row r="1348" s="14" customFormat="1" ht="24" customHeight="1" spans="1:6">
      <c r="A1348" s="41" t="s">
        <v>1337</v>
      </c>
      <c r="B1348" s="189" t="s">
        <v>1362</v>
      </c>
      <c r="C1348" s="78">
        <v>910</v>
      </c>
      <c r="D1348" s="78">
        <v>50</v>
      </c>
      <c r="E1348" s="78" t="s">
        <v>15</v>
      </c>
      <c r="F1348" s="44">
        <f>D1348+C1348</f>
        <v>960</v>
      </c>
    </row>
    <row r="1349" s="14" customFormat="1" ht="24" customHeight="1" spans="1:6">
      <c r="A1349" s="41" t="s">
        <v>1337</v>
      </c>
      <c r="B1349" s="186" t="s">
        <v>1363</v>
      </c>
      <c r="C1349" s="78">
        <v>910</v>
      </c>
      <c r="D1349" s="78">
        <v>50</v>
      </c>
      <c r="E1349" s="78" t="s">
        <v>15</v>
      </c>
      <c r="F1349" s="44">
        <f>D1349+C1349</f>
        <v>960</v>
      </c>
    </row>
    <row r="1350" s="14" customFormat="1" ht="24" customHeight="1" spans="1:6">
      <c r="A1350" s="41" t="s">
        <v>1337</v>
      </c>
      <c r="B1350" s="189" t="s">
        <v>1364</v>
      </c>
      <c r="C1350" s="78">
        <v>910</v>
      </c>
      <c r="D1350" s="78">
        <v>50</v>
      </c>
      <c r="E1350" s="78" t="s">
        <v>15</v>
      </c>
      <c r="F1350" s="44">
        <f>D1350+C1350</f>
        <v>960</v>
      </c>
    </row>
    <row r="1351" s="14" customFormat="1" ht="24" customHeight="1" spans="1:6">
      <c r="A1351" s="41" t="s">
        <v>1337</v>
      </c>
      <c r="B1351" s="188" t="s">
        <v>1365</v>
      </c>
      <c r="C1351" s="78">
        <v>910</v>
      </c>
      <c r="D1351" s="78">
        <v>50</v>
      </c>
      <c r="E1351" s="70" t="s">
        <v>15</v>
      </c>
      <c r="F1351" s="44">
        <f>D1351+C1351</f>
        <v>960</v>
      </c>
    </row>
    <row r="1352" s="14" customFormat="1" ht="24" customHeight="1" spans="1:6">
      <c r="A1352" s="41" t="s">
        <v>1337</v>
      </c>
      <c r="B1352" s="190" t="s">
        <v>1366</v>
      </c>
      <c r="C1352" s="78">
        <v>910</v>
      </c>
      <c r="D1352" s="78">
        <v>50</v>
      </c>
      <c r="E1352" s="78" t="s">
        <v>15</v>
      </c>
      <c r="F1352" s="44">
        <f>D1352+C1352</f>
        <v>960</v>
      </c>
    </row>
    <row r="1353" s="14" customFormat="1" ht="24" customHeight="1" spans="1:6">
      <c r="A1353" s="41" t="s">
        <v>1337</v>
      </c>
      <c r="B1353" s="190" t="s">
        <v>1367</v>
      </c>
      <c r="C1353" s="78">
        <v>910</v>
      </c>
      <c r="D1353" s="78">
        <v>50</v>
      </c>
      <c r="E1353" s="78" t="s">
        <v>15</v>
      </c>
      <c r="F1353" s="44">
        <f>D1353+C1353</f>
        <v>960</v>
      </c>
    </row>
    <row r="1354" s="14" customFormat="1" ht="24" customHeight="1" spans="1:6">
      <c r="A1354" s="41" t="s">
        <v>1337</v>
      </c>
      <c r="B1354" s="191" t="s">
        <v>1368</v>
      </c>
      <c r="C1354" s="78">
        <v>910</v>
      </c>
      <c r="D1354" s="78">
        <v>50</v>
      </c>
      <c r="E1354" s="78" t="s">
        <v>15</v>
      </c>
      <c r="F1354" s="44">
        <f>D1354+C1354</f>
        <v>960</v>
      </c>
    </row>
    <row r="1355" s="14" customFormat="1" ht="24" customHeight="1" spans="1:6">
      <c r="A1355" s="41" t="s">
        <v>1337</v>
      </c>
      <c r="B1355" s="190" t="s">
        <v>1369</v>
      </c>
      <c r="C1355" s="78">
        <v>910</v>
      </c>
      <c r="D1355" s="78">
        <v>50</v>
      </c>
      <c r="E1355" s="78" t="s">
        <v>15</v>
      </c>
      <c r="F1355" s="44">
        <f>D1355+C1355</f>
        <v>960</v>
      </c>
    </row>
    <row r="1356" s="14" customFormat="1" ht="24" customHeight="1" spans="1:6">
      <c r="A1356" s="41" t="s">
        <v>1337</v>
      </c>
      <c r="B1356" s="191" t="s">
        <v>1370</v>
      </c>
      <c r="C1356" s="78">
        <v>910</v>
      </c>
      <c r="D1356" s="78">
        <v>50</v>
      </c>
      <c r="E1356" s="78" t="s">
        <v>15</v>
      </c>
      <c r="F1356" s="44">
        <f>D1356+C1356</f>
        <v>960</v>
      </c>
    </row>
    <row r="1357" s="14" customFormat="1" ht="24" customHeight="1" spans="1:6">
      <c r="A1357" s="41" t="s">
        <v>1337</v>
      </c>
      <c r="B1357" s="191" t="s">
        <v>1371</v>
      </c>
      <c r="C1357" s="78">
        <v>910</v>
      </c>
      <c r="D1357" s="78">
        <v>50</v>
      </c>
      <c r="E1357" s="78" t="s">
        <v>15</v>
      </c>
      <c r="F1357" s="44">
        <f>D1357+C1357</f>
        <v>960</v>
      </c>
    </row>
    <row r="1358" s="14" customFormat="1" ht="24" customHeight="1" spans="1:6">
      <c r="A1358" s="41" t="s">
        <v>1337</v>
      </c>
      <c r="B1358" s="190" t="s">
        <v>1372</v>
      </c>
      <c r="C1358" s="78">
        <v>910</v>
      </c>
      <c r="D1358" s="78">
        <v>50</v>
      </c>
      <c r="E1358" s="78" t="s">
        <v>15</v>
      </c>
      <c r="F1358" s="44">
        <f>D1358+C1358</f>
        <v>960</v>
      </c>
    </row>
    <row r="1359" s="14" customFormat="1" ht="24" customHeight="1" spans="1:6">
      <c r="A1359" s="41" t="s">
        <v>1337</v>
      </c>
      <c r="B1359" s="192" t="s">
        <v>1373</v>
      </c>
      <c r="C1359" s="78">
        <v>910</v>
      </c>
      <c r="D1359" s="193">
        <v>151</v>
      </c>
      <c r="E1359" s="193" t="s">
        <v>9</v>
      </c>
      <c r="F1359" s="44">
        <f>D1359+C1359</f>
        <v>1061</v>
      </c>
    </row>
    <row r="1360" s="14" customFormat="1" ht="24" customHeight="1" spans="1:6">
      <c r="A1360" s="41" t="s">
        <v>1337</v>
      </c>
      <c r="B1360" s="192" t="s">
        <v>1374</v>
      </c>
      <c r="C1360" s="78">
        <v>910</v>
      </c>
      <c r="D1360" s="193">
        <v>88</v>
      </c>
      <c r="E1360" s="193" t="s">
        <v>11</v>
      </c>
      <c r="F1360" s="44">
        <f>D1360+C1360</f>
        <v>998</v>
      </c>
    </row>
    <row r="1361" s="14" customFormat="1" ht="24" customHeight="1" spans="1:6">
      <c r="A1361" s="41" t="s">
        <v>1337</v>
      </c>
      <c r="B1361" s="190" t="s">
        <v>1375</v>
      </c>
      <c r="C1361" s="78">
        <v>910</v>
      </c>
      <c r="D1361" s="78">
        <v>50</v>
      </c>
      <c r="E1361" s="78" t="s">
        <v>15</v>
      </c>
      <c r="F1361" s="44">
        <f>D1361+C1361</f>
        <v>960</v>
      </c>
    </row>
    <row r="1362" s="14" customFormat="1" ht="24" customHeight="1" spans="1:6">
      <c r="A1362" s="41" t="s">
        <v>1337</v>
      </c>
      <c r="B1362" s="190" t="s">
        <v>1376</v>
      </c>
      <c r="C1362" s="78">
        <v>910</v>
      </c>
      <c r="D1362" s="78">
        <v>50</v>
      </c>
      <c r="E1362" s="78" t="s">
        <v>15</v>
      </c>
      <c r="F1362" s="44">
        <f>D1362+C1362</f>
        <v>960</v>
      </c>
    </row>
    <row r="1363" s="14" customFormat="1" ht="24" customHeight="1" spans="1:6">
      <c r="A1363" s="41" t="s">
        <v>1337</v>
      </c>
      <c r="B1363" s="190" t="s">
        <v>1377</v>
      </c>
      <c r="C1363" s="78">
        <v>910</v>
      </c>
      <c r="D1363" s="78">
        <v>50</v>
      </c>
      <c r="E1363" s="78" t="s">
        <v>15</v>
      </c>
      <c r="F1363" s="44">
        <f>D1363+C1363</f>
        <v>960</v>
      </c>
    </row>
    <row r="1364" s="14" customFormat="1" ht="24" customHeight="1" spans="1:6">
      <c r="A1364" s="41" t="s">
        <v>1337</v>
      </c>
      <c r="B1364" s="190" t="s">
        <v>1378</v>
      </c>
      <c r="C1364" s="78">
        <v>910</v>
      </c>
      <c r="D1364" s="78">
        <v>50</v>
      </c>
      <c r="E1364" s="78" t="s">
        <v>15</v>
      </c>
      <c r="F1364" s="44">
        <f>D1364+C1364</f>
        <v>960</v>
      </c>
    </row>
    <row r="1365" s="14" customFormat="1" ht="24" customHeight="1" spans="1:6">
      <c r="A1365" s="41" t="s">
        <v>1337</v>
      </c>
      <c r="B1365" s="190" t="s">
        <v>1379</v>
      </c>
      <c r="C1365" s="78">
        <v>910</v>
      </c>
      <c r="D1365" s="78">
        <v>50</v>
      </c>
      <c r="E1365" s="78" t="s">
        <v>15</v>
      </c>
      <c r="F1365" s="44">
        <f>D1365+C1365</f>
        <v>960</v>
      </c>
    </row>
    <row r="1366" s="14" customFormat="1" ht="24" customHeight="1" spans="1:6">
      <c r="A1366" s="41" t="s">
        <v>1337</v>
      </c>
      <c r="B1366" s="45" t="s">
        <v>1380</v>
      </c>
      <c r="C1366" s="78">
        <v>910</v>
      </c>
      <c r="D1366" s="78">
        <v>50</v>
      </c>
      <c r="E1366" s="78" t="s">
        <v>15</v>
      </c>
      <c r="F1366" s="44">
        <f>D1366+C1366</f>
        <v>960</v>
      </c>
    </row>
    <row r="1367" s="14" customFormat="1" ht="24" customHeight="1" spans="1:6">
      <c r="A1367" s="41" t="s">
        <v>1337</v>
      </c>
      <c r="B1367" s="45" t="s">
        <v>1381</v>
      </c>
      <c r="C1367" s="78">
        <v>910</v>
      </c>
      <c r="D1367" s="78">
        <v>151</v>
      </c>
      <c r="E1367" s="78" t="s">
        <v>9</v>
      </c>
      <c r="F1367" s="44">
        <f>D1367+C1367</f>
        <v>1061</v>
      </c>
    </row>
    <row r="1368" s="14" customFormat="1" ht="24" customHeight="1" spans="1:6">
      <c r="A1368" s="41" t="s">
        <v>1337</v>
      </c>
      <c r="B1368" s="155" t="s">
        <v>1382</v>
      </c>
      <c r="C1368" s="78">
        <v>910</v>
      </c>
      <c r="D1368" s="78">
        <v>50</v>
      </c>
      <c r="E1368" s="78" t="s">
        <v>15</v>
      </c>
      <c r="F1368" s="44">
        <f>D1368+C1368</f>
        <v>960</v>
      </c>
    </row>
    <row r="1369" s="14" customFormat="1" ht="24" customHeight="1" spans="1:6">
      <c r="A1369" s="41" t="s">
        <v>1337</v>
      </c>
      <c r="B1369" s="94" t="s">
        <v>1383</v>
      </c>
      <c r="C1369" s="78">
        <v>910</v>
      </c>
      <c r="D1369" s="78">
        <v>50</v>
      </c>
      <c r="E1369" s="78" t="s">
        <v>15</v>
      </c>
      <c r="F1369" s="44">
        <f>D1369+C1369</f>
        <v>960</v>
      </c>
    </row>
    <row r="1370" s="14" customFormat="1" ht="24" customHeight="1" spans="1:6">
      <c r="A1370" s="41" t="s">
        <v>1337</v>
      </c>
      <c r="B1370" s="94" t="s">
        <v>1384</v>
      </c>
      <c r="C1370" s="78">
        <v>910</v>
      </c>
      <c r="D1370" s="78">
        <v>50</v>
      </c>
      <c r="E1370" s="78" t="s">
        <v>15</v>
      </c>
      <c r="F1370" s="44">
        <f>D1370+C1370</f>
        <v>960</v>
      </c>
    </row>
    <row r="1371" s="14" customFormat="1" ht="24" customHeight="1" spans="1:6">
      <c r="A1371" s="41" t="s">
        <v>1337</v>
      </c>
      <c r="B1371" s="62" t="s">
        <v>1385</v>
      </c>
      <c r="C1371" s="78">
        <v>910</v>
      </c>
      <c r="D1371" s="122">
        <v>88</v>
      </c>
      <c r="E1371" s="78" t="s">
        <v>11</v>
      </c>
      <c r="F1371" s="44">
        <f>D1371+C1371</f>
        <v>998</v>
      </c>
    </row>
    <row r="1372" s="14" customFormat="1" ht="24" customHeight="1" spans="1:6">
      <c r="A1372" s="41" t="s">
        <v>1337</v>
      </c>
      <c r="B1372" s="62" t="s">
        <v>1386</v>
      </c>
      <c r="C1372" s="78">
        <v>910</v>
      </c>
      <c r="D1372" s="78">
        <v>50</v>
      </c>
      <c r="E1372" s="78" t="s">
        <v>15</v>
      </c>
      <c r="F1372" s="44">
        <f>D1372+C1372</f>
        <v>960</v>
      </c>
    </row>
    <row r="1373" s="14" customFormat="1" ht="24" customHeight="1" spans="1:6">
      <c r="A1373" s="41" t="s">
        <v>1337</v>
      </c>
      <c r="B1373" s="62" t="s">
        <v>1387</v>
      </c>
      <c r="C1373" s="78">
        <v>910</v>
      </c>
      <c r="D1373" s="122">
        <v>88</v>
      </c>
      <c r="E1373" s="78" t="s">
        <v>11</v>
      </c>
      <c r="F1373" s="44">
        <f>D1373+C1373</f>
        <v>998</v>
      </c>
    </row>
    <row r="1374" s="14" customFormat="1" ht="24" customHeight="1" spans="1:6">
      <c r="A1374" s="41" t="s">
        <v>1337</v>
      </c>
      <c r="B1374" s="62" t="s">
        <v>1388</v>
      </c>
      <c r="C1374" s="78">
        <v>910</v>
      </c>
      <c r="D1374" s="78">
        <v>50</v>
      </c>
      <c r="E1374" s="78" t="s">
        <v>15</v>
      </c>
      <c r="F1374" s="44">
        <f>D1374+C1374</f>
        <v>960</v>
      </c>
    </row>
    <row r="1375" s="14" customFormat="1" ht="24" customHeight="1" spans="1:6">
      <c r="A1375" s="41" t="s">
        <v>1337</v>
      </c>
      <c r="B1375" s="75" t="s">
        <v>1389</v>
      </c>
      <c r="C1375" s="112">
        <v>910</v>
      </c>
      <c r="D1375" s="112">
        <v>50</v>
      </c>
      <c r="E1375" s="78" t="s">
        <v>15</v>
      </c>
      <c r="F1375" s="44">
        <f>D1375+C1375</f>
        <v>960</v>
      </c>
    </row>
    <row r="1376" s="14" customFormat="1" ht="24" customHeight="1" spans="1:6">
      <c r="A1376" s="41" t="s">
        <v>1337</v>
      </c>
      <c r="B1376" s="96" t="s">
        <v>1390</v>
      </c>
      <c r="C1376" s="49">
        <v>910</v>
      </c>
      <c r="D1376" s="50">
        <v>50</v>
      </c>
      <c r="E1376" s="78" t="s">
        <v>15</v>
      </c>
      <c r="F1376" s="44">
        <f>D1376+C1376</f>
        <v>960</v>
      </c>
    </row>
    <row r="1377" s="14" customFormat="1" ht="24" customHeight="1" spans="1:6">
      <c r="A1377" s="41" t="s">
        <v>1337</v>
      </c>
      <c r="B1377" s="75" t="s">
        <v>1391</v>
      </c>
      <c r="C1377" s="65">
        <v>910</v>
      </c>
      <c r="D1377" s="50">
        <v>50</v>
      </c>
      <c r="E1377" s="78" t="s">
        <v>15</v>
      </c>
      <c r="F1377" s="44">
        <f>D1377+C1377</f>
        <v>960</v>
      </c>
    </row>
    <row r="1378" s="14" customFormat="1" ht="24" customHeight="1" spans="1:6">
      <c r="A1378" s="41" t="s">
        <v>1337</v>
      </c>
      <c r="B1378" s="94" t="s">
        <v>1392</v>
      </c>
      <c r="C1378" s="43">
        <v>910</v>
      </c>
      <c r="D1378" s="45">
        <v>88</v>
      </c>
      <c r="E1378" s="78" t="s">
        <v>46</v>
      </c>
      <c r="F1378" s="44">
        <f>D1378+C1378</f>
        <v>998</v>
      </c>
    </row>
    <row r="1379" s="14" customFormat="1" ht="24" customHeight="1" spans="1:6">
      <c r="A1379" s="41" t="s">
        <v>1337</v>
      </c>
      <c r="B1379" s="75" t="s">
        <v>1393</v>
      </c>
      <c r="C1379" s="52">
        <v>910</v>
      </c>
      <c r="D1379" s="64">
        <v>50</v>
      </c>
      <c r="E1379" s="78" t="s">
        <v>15</v>
      </c>
      <c r="F1379" s="44">
        <f>D1379+C1379</f>
        <v>960</v>
      </c>
    </row>
    <row r="1380" s="14" customFormat="1" ht="24" customHeight="1" spans="1:6">
      <c r="A1380" s="41" t="s">
        <v>1337</v>
      </c>
      <c r="B1380" s="194" t="s">
        <v>1394</v>
      </c>
      <c r="C1380" s="65">
        <v>910</v>
      </c>
      <c r="D1380" s="65">
        <v>50</v>
      </c>
      <c r="E1380" s="65" t="s">
        <v>15</v>
      </c>
      <c r="F1380" s="65">
        <v>960</v>
      </c>
    </row>
    <row r="1381" s="14" customFormat="1" ht="24" customHeight="1" spans="1:6">
      <c r="A1381" s="41" t="s">
        <v>1337</v>
      </c>
      <c r="B1381" s="194" t="s">
        <v>1395</v>
      </c>
      <c r="C1381" s="52">
        <v>910</v>
      </c>
      <c r="D1381" s="52">
        <v>50</v>
      </c>
      <c r="E1381" s="52" t="s">
        <v>15</v>
      </c>
      <c r="F1381" s="52">
        <v>960</v>
      </c>
    </row>
    <row r="1382" s="14" customFormat="1" ht="24" customHeight="1" spans="1:6">
      <c r="A1382" s="41" t="s">
        <v>1337</v>
      </c>
      <c r="B1382" s="194" t="s">
        <v>1396</v>
      </c>
      <c r="C1382" s="65">
        <v>910</v>
      </c>
      <c r="D1382" s="65">
        <v>50</v>
      </c>
      <c r="E1382" s="65" t="s">
        <v>15</v>
      </c>
      <c r="F1382" s="65">
        <v>960</v>
      </c>
    </row>
    <row r="1383" s="14" customFormat="1" ht="24" customHeight="1" spans="1:6">
      <c r="A1383" s="41" t="s">
        <v>1337</v>
      </c>
      <c r="B1383" s="194" t="s">
        <v>1397</v>
      </c>
      <c r="C1383" s="52">
        <v>910</v>
      </c>
      <c r="D1383" s="52">
        <v>50</v>
      </c>
      <c r="E1383" s="52" t="s">
        <v>15</v>
      </c>
      <c r="F1383" s="52">
        <v>960</v>
      </c>
    </row>
    <row r="1384" s="14" customFormat="1" ht="24" customHeight="1" spans="1:6">
      <c r="A1384" s="41" t="s">
        <v>1337</v>
      </c>
      <c r="B1384" s="195" t="s">
        <v>1398</v>
      </c>
      <c r="C1384" s="63">
        <v>910</v>
      </c>
      <c r="D1384" s="64">
        <v>50</v>
      </c>
      <c r="E1384" s="63" t="s">
        <v>15</v>
      </c>
      <c r="F1384" s="65">
        <v>960</v>
      </c>
    </row>
    <row r="1385" s="14" customFormat="1" ht="24" customHeight="1" spans="1:6">
      <c r="A1385" s="41" t="s">
        <v>1337</v>
      </c>
      <c r="B1385" s="195" t="s">
        <v>1399</v>
      </c>
      <c r="C1385" s="63">
        <v>910</v>
      </c>
      <c r="D1385" s="64">
        <v>50</v>
      </c>
      <c r="E1385" s="63" t="s">
        <v>15</v>
      </c>
      <c r="F1385" s="196">
        <v>960</v>
      </c>
    </row>
    <row r="1386" s="14" customFormat="1" ht="24" customHeight="1" spans="1:6">
      <c r="A1386" s="41" t="s">
        <v>1337</v>
      </c>
      <c r="B1386" s="64" t="s">
        <v>1400</v>
      </c>
      <c r="C1386" s="63">
        <v>910</v>
      </c>
      <c r="D1386" s="142">
        <v>50</v>
      </c>
      <c r="E1386" s="63" t="s">
        <v>15</v>
      </c>
      <c r="F1386" s="65">
        <v>960</v>
      </c>
    </row>
    <row r="1387" s="14" customFormat="1" ht="24" customHeight="1" spans="1:6">
      <c r="A1387" s="41" t="s">
        <v>1401</v>
      </c>
      <c r="B1387" s="197" t="s">
        <v>1402</v>
      </c>
      <c r="C1387" s="71">
        <v>910</v>
      </c>
      <c r="D1387" s="71">
        <v>50</v>
      </c>
      <c r="E1387" s="72" t="s">
        <v>15</v>
      </c>
      <c r="F1387" s="44">
        <f>D1387+C1387</f>
        <v>960</v>
      </c>
    </row>
    <row r="1388" s="14" customFormat="1" ht="24" customHeight="1" spans="1:6">
      <c r="A1388" s="41" t="s">
        <v>1401</v>
      </c>
      <c r="B1388" s="197" t="s">
        <v>1403</v>
      </c>
      <c r="C1388" s="71">
        <v>910</v>
      </c>
      <c r="D1388" s="71">
        <v>151</v>
      </c>
      <c r="E1388" s="72" t="s">
        <v>9</v>
      </c>
      <c r="F1388" s="44">
        <f>D1388+C1388</f>
        <v>1061</v>
      </c>
    </row>
    <row r="1389" s="14" customFormat="1" ht="24" customHeight="1" spans="1:6">
      <c r="A1389" s="41" t="s">
        <v>1401</v>
      </c>
      <c r="B1389" s="197" t="s">
        <v>1404</v>
      </c>
      <c r="C1389" s="71">
        <v>910</v>
      </c>
      <c r="D1389" s="71">
        <v>88</v>
      </c>
      <c r="E1389" s="72" t="s">
        <v>344</v>
      </c>
      <c r="F1389" s="44">
        <f>D1389+C1389</f>
        <v>998</v>
      </c>
    </row>
    <row r="1390" s="14" customFormat="1" ht="24" customHeight="1" spans="1:6">
      <c r="A1390" s="41" t="s">
        <v>1401</v>
      </c>
      <c r="B1390" s="197" t="s">
        <v>1405</v>
      </c>
      <c r="C1390" s="71">
        <v>910</v>
      </c>
      <c r="D1390" s="71">
        <v>50</v>
      </c>
      <c r="E1390" s="72" t="s">
        <v>15</v>
      </c>
      <c r="F1390" s="44">
        <f>D1390+C1390</f>
        <v>960</v>
      </c>
    </row>
    <row r="1391" s="14" customFormat="1" ht="24" customHeight="1" spans="1:6">
      <c r="A1391" s="41" t="s">
        <v>1401</v>
      </c>
      <c r="B1391" s="197" t="s">
        <v>1406</v>
      </c>
      <c r="C1391" s="71">
        <v>910</v>
      </c>
      <c r="D1391" s="71">
        <v>50</v>
      </c>
      <c r="E1391" s="72" t="s">
        <v>15</v>
      </c>
      <c r="F1391" s="44">
        <f>D1391+C1391</f>
        <v>960</v>
      </c>
    </row>
    <row r="1392" s="14" customFormat="1" ht="24" customHeight="1" spans="1:6">
      <c r="A1392" s="41" t="s">
        <v>1401</v>
      </c>
      <c r="B1392" s="197" t="s">
        <v>1407</v>
      </c>
      <c r="C1392" s="71">
        <v>910</v>
      </c>
      <c r="D1392" s="71">
        <v>50</v>
      </c>
      <c r="E1392" s="72" t="s">
        <v>15</v>
      </c>
      <c r="F1392" s="44">
        <f>D1392+C1392</f>
        <v>960</v>
      </c>
    </row>
    <row r="1393" s="14" customFormat="1" ht="24" customHeight="1" spans="1:6">
      <c r="A1393" s="41" t="s">
        <v>1401</v>
      </c>
      <c r="B1393" s="197" t="s">
        <v>1408</v>
      </c>
      <c r="C1393" s="71">
        <v>910</v>
      </c>
      <c r="D1393" s="71">
        <v>50</v>
      </c>
      <c r="E1393" s="72" t="s">
        <v>15</v>
      </c>
      <c r="F1393" s="44">
        <f>D1393+C1393</f>
        <v>960</v>
      </c>
    </row>
    <row r="1394" s="14" customFormat="1" ht="24" customHeight="1" spans="1:6">
      <c r="A1394" s="41" t="s">
        <v>1401</v>
      </c>
      <c r="B1394" s="197" t="s">
        <v>1409</v>
      </c>
      <c r="C1394" s="71">
        <v>910</v>
      </c>
      <c r="D1394" s="71">
        <v>50</v>
      </c>
      <c r="E1394" s="72" t="s">
        <v>15</v>
      </c>
      <c r="F1394" s="44">
        <f>D1394+C1394</f>
        <v>960</v>
      </c>
    </row>
    <row r="1395" s="14" customFormat="1" ht="24" customHeight="1" spans="1:6">
      <c r="A1395" s="41" t="s">
        <v>1401</v>
      </c>
      <c r="B1395" s="197" t="s">
        <v>1410</v>
      </c>
      <c r="C1395" s="71">
        <v>910</v>
      </c>
      <c r="D1395" s="71">
        <v>50</v>
      </c>
      <c r="E1395" s="72" t="s">
        <v>15</v>
      </c>
      <c r="F1395" s="44">
        <f>D1395+C1395</f>
        <v>960</v>
      </c>
    </row>
    <row r="1396" s="14" customFormat="1" ht="24" customHeight="1" spans="1:6">
      <c r="A1396" s="41" t="s">
        <v>1401</v>
      </c>
      <c r="B1396" s="197" t="s">
        <v>1411</v>
      </c>
      <c r="C1396" s="71">
        <v>910</v>
      </c>
      <c r="D1396" s="71">
        <v>50</v>
      </c>
      <c r="E1396" s="72" t="s">
        <v>15</v>
      </c>
      <c r="F1396" s="44">
        <f>D1396+C1396</f>
        <v>960</v>
      </c>
    </row>
    <row r="1397" s="13" customFormat="1" ht="24" customHeight="1" spans="1:6">
      <c r="A1397" s="41" t="s">
        <v>1401</v>
      </c>
      <c r="B1397" s="197" t="s">
        <v>1412</v>
      </c>
      <c r="C1397" s="71">
        <v>910</v>
      </c>
      <c r="D1397" s="71">
        <v>50</v>
      </c>
      <c r="E1397" s="72" t="s">
        <v>15</v>
      </c>
      <c r="F1397" s="44">
        <f>D1397+C1397</f>
        <v>960</v>
      </c>
    </row>
    <row r="1398" s="14" customFormat="1" ht="24" customHeight="1" spans="1:6">
      <c r="A1398" s="41" t="s">
        <v>1401</v>
      </c>
      <c r="B1398" s="197" t="s">
        <v>1413</v>
      </c>
      <c r="C1398" s="71">
        <v>910</v>
      </c>
      <c r="D1398" s="71">
        <v>50</v>
      </c>
      <c r="E1398" s="72" t="s">
        <v>15</v>
      </c>
      <c r="F1398" s="44">
        <f>D1398+C1398</f>
        <v>960</v>
      </c>
    </row>
    <row r="1399" s="14" customFormat="1" ht="24" customHeight="1" spans="1:6">
      <c r="A1399" s="41" t="s">
        <v>1401</v>
      </c>
      <c r="B1399" s="197" t="s">
        <v>1414</v>
      </c>
      <c r="C1399" s="71">
        <v>910</v>
      </c>
      <c r="D1399" s="71">
        <v>50</v>
      </c>
      <c r="E1399" s="72" t="s">
        <v>15</v>
      </c>
      <c r="F1399" s="44">
        <f>D1399+C1399</f>
        <v>960</v>
      </c>
    </row>
    <row r="1400" s="14" customFormat="1" ht="24" customHeight="1" spans="1:6">
      <c r="A1400" s="41" t="s">
        <v>1401</v>
      </c>
      <c r="B1400" s="197" t="s">
        <v>1415</v>
      </c>
      <c r="C1400" s="71">
        <v>910</v>
      </c>
      <c r="D1400" s="71">
        <v>50</v>
      </c>
      <c r="E1400" s="72" t="s">
        <v>15</v>
      </c>
      <c r="F1400" s="44">
        <f>D1400+C1400</f>
        <v>960</v>
      </c>
    </row>
    <row r="1401" s="14" customFormat="1" ht="24" customHeight="1" spans="1:6">
      <c r="A1401" s="41" t="s">
        <v>1401</v>
      </c>
      <c r="B1401" s="198" t="s">
        <v>1416</v>
      </c>
      <c r="C1401" s="71">
        <v>910</v>
      </c>
      <c r="D1401" s="71">
        <v>50</v>
      </c>
      <c r="E1401" s="72" t="s">
        <v>15</v>
      </c>
      <c r="F1401" s="44">
        <f>D1401+C1401</f>
        <v>960</v>
      </c>
    </row>
    <row r="1402" s="14" customFormat="1" ht="24" customHeight="1" spans="1:6">
      <c r="A1402" s="41" t="s">
        <v>1401</v>
      </c>
      <c r="B1402" s="199" t="s">
        <v>1417</v>
      </c>
      <c r="C1402" s="71">
        <v>910</v>
      </c>
      <c r="D1402" s="200">
        <v>88</v>
      </c>
      <c r="E1402" s="201" t="s">
        <v>344</v>
      </c>
      <c r="F1402" s="44">
        <f>D1402+C1402</f>
        <v>998</v>
      </c>
    </row>
    <row r="1403" s="14" customFormat="1" ht="24" customHeight="1" spans="1:6">
      <c r="A1403" s="41" t="s">
        <v>1401</v>
      </c>
      <c r="B1403" s="197" t="s">
        <v>1418</v>
      </c>
      <c r="C1403" s="71">
        <v>910</v>
      </c>
      <c r="D1403" s="71">
        <v>50</v>
      </c>
      <c r="E1403" s="72" t="s">
        <v>15</v>
      </c>
      <c r="F1403" s="44">
        <f>D1403+C1403</f>
        <v>960</v>
      </c>
    </row>
    <row r="1404" s="14" customFormat="1" ht="24" customHeight="1" spans="1:6">
      <c r="A1404" s="41" t="s">
        <v>1401</v>
      </c>
      <c r="B1404" s="197" t="s">
        <v>1419</v>
      </c>
      <c r="C1404" s="71">
        <v>910</v>
      </c>
      <c r="D1404" s="71">
        <v>50</v>
      </c>
      <c r="E1404" s="72" t="s">
        <v>15</v>
      </c>
      <c r="F1404" s="44">
        <f>D1404+C1404</f>
        <v>960</v>
      </c>
    </row>
    <row r="1405" s="14" customFormat="1" ht="24" customHeight="1" spans="1:6">
      <c r="A1405" s="41" t="s">
        <v>1401</v>
      </c>
      <c r="B1405" s="197" t="s">
        <v>1420</v>
      </c>
      <c r="C1405" s="71">
        <v>910</v>
      </c>
      <c r="D1405" s="71">
        <v>50</v>
      </c>
      <c r="E1405" s="72" t="s">
        <v>15</v>
      </c>
      <c r="F1405" s="44">
        <f>D1405+C1405</f>
        <v>960</v>
      </c>
    </row>
    <row r="1406" s="14" customFormat="1" ht="24" customHeight="1" spans="1:6">
      <c r="A1406" s="41" t="s">
        <v>1401</v>
      </c>
      <c r="B1406" s="197" t="s">
        <v>1421</v>
      </c>
      <c r="C1406" s="71">
        <v>910</v>
      </c>
      <c r="D1406" s="71">
        <v>50</v>
      </c>
      <c r="E1406" s="72" t="s">
        <v>15</v>
      </c>
      <c r="F1406" s="44">
        <f>D1406+C1406</f>
        <v>960</v>
      </c>
    </row>
    <row r="1407" s="14" customFormat="1" ht="24" customHeight="1" spans="1:6">
      <c r="A1407" s="41" t="s">
        <v>1401</v>
      </c>
      <c r="B1407" s="197" t="s">
        <v>1422</v>
      </c>
      <c r="C1407" s="71">
        <v>910</v>
      </c>
      <c r="D1407" s="71">
        <v>50</v>
      </c>
      <c r="E1407" s="72" t="s">
        <v>15</v>
      </c>
      <c r="F1407" s="44">
        <f>D1407+C1407</f>
        <v>960</v>
      </c>
    </row>
    <row r="1408" s="14" customFormat="1" ht="24" customHeight="1" spans="1:6">
      <c r="A1408" s="41" t="s">
        <v>1401</v>
      </c>
      <c r="B1408" s="197" t="s">
        <v>1423</v>
      </c>
      <c r="C1408" s="71">
        <v>910</v>
      </c>
      <c r="D1408" s="71">
        <v>50</v>
      </c>
      <c r="E1408" s="72" t="s">
        <v>15</v>
      </c>
      <c r="F1408" s="44">
        <f>D1408+C1408</f>
        <v>960</v>
      </c>
    </row>
    <row r="1409" s="14" customFormat="1" ht="24" customHeight="1" spans="1:6">
      <c r="A1409" s="41" t="s">
        <v>1401</v>
      </c>
      <c r="B1409" s="197" t="s">
        <v>1424</v>
      </c>
      <c r="C1409" s="71">
        <v>910</v>
      </c>
      <c r="D1409" s="71">
        <v>50</v>
      </c>
      <c r="E1409" s="72" t="s">
        <v>15</v>
      </c>
      <c r="F1409" s="44">
        <f>D1409+C1409</f>
        <v>960</v>
      </c>
    </row>
    <row r="1410" s="14" customFormat="1" ht="24" customHeight="1" spans="1:6">
      <c r="A1410" s="41" t="s">
        <v>1401</v>
      </c>
      <c r="B1410" s="197" t="s">
        <v>1425</v>
      </c>
      <c r="C1410" s="71">
        <v>910</v>
      </c>
      <c r="D1410" s="71">
        <v>50</v>
      </c>
      <c r="E1410" s="72" t="s">
        <v>15</v>
      </c>
      <c r="F1410" s="44">
        <f>D1410+C1410</f>
        <v>960</v>
      </c>
    </row>
    <row r="1411" s="14" customFormat="1" ht="24" customHeight="1" spans="1:6">
      <c r="A1411" s="41" t="s">
        <v>1401</v>
      </c>
      <c r="B1411" s="197" t="s">
        <v>1426</v>
      </c>
      <c r="C1411" s="71">
        <v>910</v>
      </c>
      <c r="D1411" s="71">
        <v>50</v>
      </c>
      <c r="E1411" s="72" t="s">
        <v>15</v>
      </c>
      <c r="F1411" s="44">
        <f>D1411+C1411</f>
        <v>960</v>
      </c>
    </row>
    <row r="1412" s="14" customFormat="1" ht="24" customHeight="1" spans="1:6">
      <c r="A1412" s="41" t="s">
        <v>1401</v>
      </c>
      <c r="B1412" s="197" t="s">
        <v>1427</v>
      </c>
      <c r="C1412" s="71">
        <v>910</v>
      </c>
      <c r="D1412" s="71">
        <v>50</v>
      </c>
      <c r="E1412" s="72" t="s">
        <v>15</v>
      </c>
      <c r="F1412" s="44">
        <f>D1412+C1412</f>
        <v>960</v>
      </c>
    </row>
    <row r="1413" s="14" customFormat="1" ht="24" customHeight="1" spans="1:6">
      <c r="A1413" s="41" t="s">
        <v>1401</v>
      </c>
      <c r="B1413" s="197" t="s">
        <v>1428</v>
      </c>
      <c r="C1413" s="71">
        <v>910</v>
      </c>
      <c r="D1413" s="71">
        <v>50</v>
      </c>
      <c r="E1413" s="72" t="s">
        <v>15</v>
      </c>
      <c r="F1413" s="44">
        <f>D1413+C1413</f>
        <v>960</v>
      </c>
    </row>
    <row r="1414" s="14" customFormat="1" ht="24" customHeight="1" spans="1:6">
      <c r="A1414" s="41" t="s">
        <v>1401</v>
      </c>
      <c r="B1414" s="197" t="s">
        <v>1429</v>
      </c>
      <c r="C1414" s="71">
        <v>910</v>
      </c>
      <c r="D1414" s="71">
        <v>50</v>
      </c>
      <c r="E1414" s="72" t="s">
        <v>15</v>
      </c>
      <c r="F1414" s="44">
        <f>D1414+C1414</f>
        <v>960</v>
      </c>
    </row>
    <row r="1415" s="14" customFormat="1" ht="24" customHeight="1" spans="1:6">
      <c r="A1415" s="41" t="s">
        <v>1401</v>
      </c>
      <c r="B1415" s="197" t="s">
        <v>1430</v>
      </c>
      <c r="C1415" s="71">
        <v>910</v>
      </c>
      <c r="D1415" s="71">
        <v>88</v>
      </c>
      <c r="E1415" s="72" t="s">
        <v>11</v>
      </c>
      <c r="F1415" s="44">
        <f>D1415+C1415</f>
        <v>998</v>
      </c>
    </row>
    <row r="1416" s="14" customFormat="1" ht="24" customHeight="1" spans="1:6">
      <c r="A1416" s="41" t="s">
        <v>1401</v>
      </c>
      <c r="B1416" s="197" t="s">
        <v>1431</v>
      </c>
      <c r="C1416" s="71">
        <v>910</v>
      </c>
      <c r="D1416" s="71">
        <v>50</v>
      </c>
      <c r="E1416" s="72" t="s">
        <v>15</v>
      </c>
      <c r="F1416" s="44">
        <f>D1416+C1416</f>
        <v>960</v>
      </c>
    </row>
    <row r="1417" s="14" customFormat="1" ht="24" customHeight="1" spans="1:6">
      <c r="A1417" s="41" t="s">
        <v>1401</v>
      </c>
      <c r="B1417" s="197" t="s">
        <v>1432</v>
      </c>
      <c r="C1417" s="71">
        <v>910</v>
      </c>
      <c r="D1417" s="71">
        <v>88</v>
      </c>
      <c r="E1417" s="72" t="s">
        <v>11</v>
      </c>
      <c r="F1417" s="44">
        <f>D1417+C1417</f>
        <v>998</v>
      </c>
    </row>
    <row r="1418" s="14" customFormat="1" ht="24" customHeight="1" spans="1:6">
      <c r="A1418" s="41" t="s">
        <v>1401</v>
      </c>
      <c r="B1418" s="197" t="s">
        <v>1433</v>
      </c>
      <c r="C1418" s="71">
        <v>910</v>
      </c>
      <c r="D1418" s="71">
        <v>151</v>
      </c>
      <c r="E1418" s="72" t="s">
        <v>9</v>
      </c>
      <c r="F1418" s="44">
        <f>D1418+C1418</f>
        <v>1061</v>
      </c>
    </row>
    <row r="1419" s="14" customFormat="1" ht="24" customHeight="1" spans="1:6">
      <c r="A1419" s="41" t="s">
        <v>1401</v>
      </c>
      <c r="B1419" s="197" t="s">
        <v>1434</v>
      </c>
      <c r="C1419" s="71">
        <v>910</v>
      </c>
      <c r="D1419" s="71">
        <v>50</v>
      </c>
      <c r="E1419" s="72" t="s">
        <v>15</v>
      </c>
      <c r="F1419" s="44">
        <f>D1419+C1419</f>
        <v>960</v>
      </c>
    </row>
    <row r="1420" s="14" customFormat="1" ht="24" customHeight="1" spans="1:6">
      <c r="A1420" s="41" t="s">
        <v>1401</v>
      </c>
      <c r="B1420" s="197" t="s">
        <v>1435</v>
      </c>
      <c r="C1420" s="71">
        <v>910</v>
      </c>
      <c r="D1420" s="71">
        <v>151</v>
      </c>
      <c r="E1420" s="72" t="s">
        <v>9</v>
      </c>
      <c r="F1420" s="44">
        <f>D1420+C1420</f>
        <v>1061</v>
      </c>
    </row>
    <row r="1421" s="14" customFormat="1" ht="24" customHeight="1" spans="1:6">
      <c r="A1421" s="41" t="s">
        <v>1401</v>
      </c>
      <c r="B1421" s="197" t="s">
        <v>1436</v>
      </c>
      <c r="C1421" s="71">
        <v>910</v>
      </c>
      <c r="D1421" s="71">
        <v>50</v>
      </c>
      <c r="E1421" s="72" t="s">
        <v>15</v>
      </c>
      <c r="F1421" s="44">
        <f>D1421+C1421</f>
        <v>960</v>
      </c>
    </row>
    <row r="1422" s="14" customFormat="1" ht="24" customHeight="1" spans="1:6">
      <c r="A1422" s="41" t="s">
        <v>1401</v>
      </c>
      <c r="B1422" s="197" t="s">
        <v>1437</v>
      </c>
      <c r="C1422" s="71">
        <v>910</v>
      </c>
      <c r="D1422" s="71">
        <v>50</v>
      </c>
      <c r="E1422" s="72" t="s">
        <v>15</v>
      </c>
      <c r="F1422" s="44">
        <f>D1422+C1422</f>
        <v>960</v>
      </c>
    </row>
    <row r="1423" s="14" customFormat="1" ht="24" customHeight="1" spans="1:6">
      <c r="A1423" s="41" t="s">
        <v>1401</v>
      </c>
      <c r="B1423" s="197" t="s">
        <v>1438</v>
      </c>
      <c r="C1423" s="71">
        <v>910</v>
      </c>
      <c r="D1423" s="71">
        <v>50</v>
      </c>
      <c r="E1423" s="72" t="s">
        <v>15</v>
      </c>
      <c r="F1423" s="44">
        <f>D1423+C1423</f>
        <v>960</v>
      </c>
    </row>
    <row r="1424" s="14" customFormat="1" ht="24" customHeight="1" spans="1:6">
      <c r="A1424" s="41" t="s">
        <v>1401</v>
      </c>
      <c r="B1424" s="197" t="s">
        <v>1439</v>
      </c>
      <c r="C1424" s="71">
        <v>910</v>
      </c>
      <c r="D1424" s="71">
        <v>50</v>
      </c>
      <c r="E1424" s="72" t="s">
        <v>15</v>
      </c>
      <c r="F1424" s="44">
        <f>D1424+C1424</f>
        <v>960</v>
      </c>
    </row>
    <row r="1425" s="14" customFormat="1" ht="24" customHeight="1" spans="1:6">
      <c r="A1425" s="41" t="s">
        <v>1401</v>
      </c>
      <c r="B1425" s="197" t="s">
        <v>1440</v>
      </c>
      <c r="C1425" s="71">
        <v>910</v>
      </c>
      <c r="D1425" s="71">
        <v>50</v>
      </c>
      <c r="E1425" s="72" t="s">
        <v>15</v>
      </c>
      <c r="F1425" s="44">
        <f>D1425+C1425</f>
        <v>960</v>
      </c>
    </row>
    <row r="1426" s="14" customFormat="1" ht="24" customHeight="1" spans="1:6">
      <c r="A1426" s="41" t="s">
        <v>1401</v>
      </c>
      <c r="B1426" s="197" t="s">
        <v>1441</v>
      </c>
      <c r="C1426" s="71">
        <v>910</v>
      </c>
      <c r="D1426" s="71">
        <v>50</v>
      </c>
      <c r="E1426" s="72" t="s">
        <v>15</v>
      </c>
      <c r="F1426" s="44">
        <f>D1426+C1426</f>
        <v>960</v>
      </c>
    </row>
    <row r="1427" s="14" customFormat="1" ht="24" customHeight="1" spans="1:6">
      <c r="A1427" s="41" t="s">
        <v>1401</v>
      </c>
      <c r="B1427" s="197" t="s">
        <v>1442</v>
      </c>
      <c r="C1427" s="71">
        <v>910</v>
      </c>
      <c r="D1427" s="71">
        <v>50</v>
      </c>
      <c r="E1427" s="72" t="s">
        <v>15</v>
      </c>
      <c r="F1427" s="44">
        <f>D1427+C1427</f>
        <v>960</v>
      </c>
    </row>
    <row r="1428" s="14" customFormat="1" ht="24" customHeight="1" spans="1:6">
      <c r="A1428" s="41" t="s">
        <v>1401</v>
      </c>
      <c r="B1428" s="197" t="s">
        <v>1443</v>
      </c>
      <c r="C1428" s="71">
        <v>910</v>
      </c>
      <c r="D1428" s="71">
        <v>50</v>
      </c>
      <c r="E1428" s="72" t="s">
        <v>15</v>
      </c>
      <c r="F1428" s="44">
        <f>D1428+C1428</f>
        <v>960</v>
      </c>
    </row>
    <row r="1429" s="14" customFormat="1" ht="24" customHeight="1" spans="1:6">
      <c r="A1429" s="41" t="s">
        <v>1401</v>
      </c>
      <c r="B1429" s="197" t="s">
        <v>1444</v>
      </c>
      <c r="C1429" s="71">
        <v>910</v>
      </c>
      <c r="D1429" s="71">
        <v>50</v>
      </c>
      <c r="E1429" s="72" t="s">
        <v>15</v>
      </c>
      <c r="F1429" s="44">
        <f>D1429+C1429</f>
        <v>960</v>
      </c>
    </row>
    <row r="1430" s="14" customFormat="1" ht="24" customHeight="1" spans="1:7">
      <c r="A1430" s="41" t="s">
        <v>1401</v>
      </c>
      <c r="B1430" s="202" t="s">
        <v>1445</v>
      </c>
      <c r="C1430" s="71">
        <v>910</v>
      </c>
      <c r="D1430" s="71">
        <v>50</v>
      </c>
      <c r="E1430" s="72" t="s">
        <v>15</v>
      </c>
      <c r="F1430" s="44">
        <f>D1430+C1430</f>
        <v>960</v>
      </c>
      <c r="G1430" s="203"/>
    </row>
    <row r="1431" s="14" customFormat="1" ht="24" customHeight="1" spans="1:7">
      <c r="A1431" s="41" t="s">
        <v>1401</v>
      </c>
      <c r="B1431" s="64" t="s">
        <v>1446</v>
      </c>
      <c r="C1431" s="71">
        <v>910</v>
      </c>
      <c r="D1431" s="71">
        <v>50</v>
      </c>
      <c r="E1431" s="72" t="s">
        <v>15</v>
      </c>
      <c r="F1431" s="44">
        <f>D1431+C1431</f>
        <v>960</v>
      </c>
      <c r="G1431" s="35"/>
    </row>
    <row r="1432" s="14" customFormat="1" ht="24" customHeight="1" spans="1:7">
      <c r="A1432" s="41" t="s">
        <v>1401</v>
      </c>
      <c r="B1432" s="64" t="s">
        <v>1447</v>
      </c>
      <c r="C1432" s="71">
        <v>910</v>
      </c>
      <c r="D1432" s="71">
        <v>50</v>
      </c>
      <c r="E1432" s="72" t="s">
        <v>15</v>
      </c>
      <c r="F1432" s="44">
        <f>D1432+C1432</f>
        <v>960</v>
      </c>
      <c r="G1432" s="35"/>
    </row>
    <row r="1433" ht="24" customHeight="1" spans="1:6">
      <c r="A1433" s="41" t="s">
        <v>1401</v>
      </c>
      <c r="B1433" s="64" t="s">
        <v>1448</v>
      </c>
      <c r="C1433" s="71">
        <v>910</v>
      </c>
      <c r="D1433" s="71">
        <v>151</v>
      </c>
      <c r="E1433" s="72" t="s">
        <v>9</v>
      </c>
      <c r="F1433" s="44">
        <f>D1433+C1433</f>
        <v>1061</v>
      </c>
    </row>
    <row r="1434" customFormat="1" ht="24" customHeight="1" spans="1:7">
      <c r="A1434" s="41" t="s">
        <v>1401</v>
      </c>
      <c r="B1434" s="197" t="s">
        <v>1449</v>
      </c>
      <c r="C1434" s="71">
        <v>910</v>
      </c>
      <c r="D1434" s="71">
        <v>88</v>
      </c>
      <c r="E1434" s="72" t="s">
        <v>46</v>
      </c>
      <c r="F1434" s="44">
        <f>D1434+C1434</f>
        <v>998</v>
      </c>
      <c r="G1434" s="35"/>
    </row>
    <row r="1435" customFormat="1" ht="24" customHeight="1" spans="1:7">
      <c r="A1435" s="41" t="s">
        <v>1401</v>
      </c>
      <c r="B1435" s="197" t="s">
        <v>1450</v>
      </c>
      <c r="C1435" s="71">
        <v>910</v>
      </c>
      <c r="D1435" s="71">
        <v>50</v>
      </c>
      <c r="E1435" s="72" t="s">
        <v>224</v>
      </c>
      <c r="F1435" s="44">
        <f>D1435+C1435</f>
        <v>960</v>
      </c>
      <c r="G1435" s="35"/>
    </row>
    <row r="1436" customFormat="1" ht="24" customHeight="1" spans="1:7">
      <c r="A1436" s="41" t="s">
        <v>1401</v>
      </c>
      <c r="B1436" s="96" t="s">
        <v>1451</v>
      </c>
      <c r="C1436" s="49">
        <v>910</v>
      </c>
      <c r="D1436" s="50">
        <v>88</v>
      </c>
      <c r="E1436" s="72" t="s">
        <v>46</v>
      </c>
      <c r="F1436" s="44">
        <f>D1436+C1436</f>
        <v>998</v>
      </c>
      <c r="G1436" s="35"/>
    </row>
    <row r="1437" customFormat="1" ht="24" customHeight="1" spans="1:7">
      <c r="A1437" s="41" t="s">
        <v>1401</v>
      </c>
      <c r="B1437" s="96" t="s">
        <v>1452</v>
      </c>
      <c r="C1437" s="49">
        <v>910</v>
      </c>
      <c r="D1437" s="50">
        <v>88</v>
      </c>
      <c r="E1437" s="72" t="s">
        <v>46</v>
      </c>
      <c r="F1437" s="44">
        <f>D1437+C1437</f>
        <v>998</v>
      </c>
      <c r="G1437" s="35"/>
    </row>
    <row r="1438" customFormat="1" ht="24" customHeight="1" spans="1:7">
      <c r="A1438" s="41" t="s">
        <v>1401</v>
      </c>
      <c r="B1438" s="96" t="s">
        <v>1453</v>
      </c>
      <c r="C1438" s="49">
        <v>910</v>
      </c>
      <c r="D1438" s="50">
        <v>50</v>
      </c>
      <c r="E1438" s="64" t="s">
        <v>224</v>
      </c>
      <c r="F1438" s="44">
        <f>D1438+C1438</f>
        <v>960</v>
      </c>
      <c r="G1438" s="35"/>
    </row>
    <row r="1439" s="14" customFormat="1" ht="24" customHeight="1" spans="1:7">
      <c r="A1439" s="204"/>
      <c r="B1439" s="205"/>
      <c r="C1439" s="205">
        <f>SUM(C3:C1438)</f>
        <v>1306760</v>
      </c>
      <c r="D1439" s="205">
        <f>SUM(D3:D1438)</f>
        <v>174781</v>
      </c>
      <c r="E1439" s="205">
        <f>SUM(C1439:D1439)</f>
        <v>1481541</v>
      </c>
      <c r="F1439" s="44">
        <f>D1439+C1439</f>
        <v>1481541</v>
      </c>
      <c r="G1439" s="35"/>
    </row>
    <row r="1443" customHeight="1" spans="5:5">
      <c r="E1443" s="35" t="s">
        <v>1454</v>
      </c>
    </row>
  </sheetData>
  <mergeCells count="1">
    <mergeCell ref="A1:F1"/>
  </mergeCells>
  <conditionalFormatting sqref="B39">
    <cfRule type="duplicateValues" dxfId="0" priority="53"/>
    <cfRule type="duplicateValues" dxfId="0" priority="54"/>
  </conditionalFormatting>
  <conditionalFormatting sqref="B40">
    <cfRule type="duplicateValues" dxfId="0" priority="31"/>
    <cfRule type="duplicateValues" dxfId="0" priority="32"/>
  </conditionalFormatting>
  <conditionalFormatting sqref="B152">
    <cfRule type="duplicateValues" dxfId="0" priority="64"/>
    <cfRule type="duplicateValues" dxfId="0" priority="65"/>
  </conditionalFormatting>
  <conditionalFormatting sqref="B153">
    <cfRule type="duplicateValues" dxfId="0" priority="55"/>
    <cfRule type="duplicateValues" dxfId="0" priority="56"/>
  </conditionalFormatting>
  <conditionalFormatting sqref="B218"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/>
  </conditionalFormatting>
  <conditionalFormatting sqref="B219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</conditionalFormatting>
  <conditionalFormatting sqref="B335">
    <cfRule type="duplicateValues" dxfId="1" priority="33"/>
    <cfRule type="duplicateValues" dxfId="1" priority="34"/>
    <cfRule type="duplicateValues" dxfId="1" priority="35"/>
    <cfRule type="duplicateValues" dxfId="1" priority="36"/>
    <cfRule type="duplicateValues" dxfId="1" priority="37"/>
  </conditionalFormatting>
  <conditionalFormatting sqref="B428">
    <cfRule type="duplicateValues" dxfId="1" priority="48"/>
    <cfRule type="duplicateValues" dxfId="1" priority="49"/>
    <cfRule type="duplicateValues" dxfId="1" priority="50"/>
    <cfRule type="duplicateValues" dxfId="1" priority="51"/>
    <cfRule type="duplicateValues" dxfId="1" priority="52"/>
  </conditionalFormatting>
  <conditionalFormatting sqref="B529">
    <cfRule type="duplicateValues" dxfId="1" priority="78"/>
    <cfRule type="duplicateValues" dxfId="1" priority="79"/>
    <cfRule type="duplicateValues" dxfId="1" priority="80"/>
    <cfRule type="duplicateValues" dxfId="1" priority="81"/>
    <cfRule type="duplicateValues" dxfId="1" priority="82"/>
  </conditionalFormatting>
  <conditionalFormatting sqref="B534">
    <cfRule type="duplicateValues" dxfId="1" priority="26"/>
    <cfRule type="duplicateValues" dxfId="1" priority="27"/>
    <cfRule type="duplicateValues" dxfId="1" priority="28"/>
    <cfRule type="duplicateValues" dxfId="1" priority="29"/>
    <cfRule type="duplicateValues" dxfId="1" priority="30"/>
  </conditionalFormatting>
  <conditionalFormatting sqref="B535">
    <cfRule type="duplicateValues" dxfId="1" priority="21"/>
    <cfRule type="duplicateValues" dxfId="1" priority="22"/>
    <cfRule type="duplicateValues" dxfId="1" priority="23"/>
    <cfRule type="duplicateValues" dxfId="1" priority="24"/>
    <cfRule type="duplicateValues" dxfId="1" priority="25"/>
  </conditionalFormatting>
  <conditionalFormatting sqref="B539">
    <cfRule type="duplicateValues" dxfId="1" priority="16"/>
    <cfRule type="duplicateValues" dxfId="1" priority="17"/>
    <cfRule type="duplicateValues" dxfId="1" priority="18"/>
    <cfRule type="duplicateValues" dxfId="1" priority="19"/>
    <cfRule type="duplicateValues" dxfId="1" priority="20"/>
  </conditionalFormatting>
  <conditionalFormatting sqref="B540">
    <cfRule type="duplicateValues" dxfId="1" priority="11"/>
    <cfRule type="duplicateValues" dxfId="1" priority="12"/>
    <cfRule type="duplicateValues" dxfId="1" priority="13"/>
    <cfRule type="duplicateValues" dxfId="1" priority="14"/>
    <cfRule type="duplicateValues" dxfId="1" priority="15"/>
  </conditionalFormatting>
  <conditionalFormatting sqref="B744">
    <cfRule type="duplicateValues" dxfId="1" priority="83"/>
    <cfRule type="duplicateValues" dxfId="1" priority="84"/>
    <cfRule type="duplicateValues" dxfId="1" priority="85"/>
    <cfRule type="duplicateValues" dxfId="1" priority="86"/>
    <cfRule type="duplicateValues" dxfId="1" priority="87"/>
  </conditionalFormatting>
  <conditionalFormatting sqref="B749">
    <cfRule type="duplicateValues" dxfId="0" priority="71"/>
    <cfRule type="duplicateValues" dxfId="0" priority="72"/>
  </conditionalFormatting>
  <conditionalFormatting sqref="B769">
    <cfRule type="expression" dxfId="2" priority="98" stopIfTrue="1">
      <formula>AND(COUNTIF(#REF!,B769)&gt;1,NOT(ISBLANK(B769)))</formula>
    </cfRule>
  </conditionalFormatting>
  <conditionalFormatting sqref="B786">
    <cfRule type="expression" dxfId="2" priority="97" stopIfTrue="1">
      <formula>AND(COUNTIF(#REF!,B786)&gt;1,NOT(ISBLANK(B786)))</formula>
    </cfRule>
  </conditionalFormatting>
  <conditionalFormatting sqref="B927">
    <cfRule type="duplicateValues" dxfId="1" priority="66"/>
    <cfRule type="duplicateValues" dxfId="1" priority="67"/>
    <cfRule type="duplicateValues" dxfId="1" priority="68"/>
    <cfRule type="duplicateValues" dxfId="1" priority="69"/>
    <cfRule type="duplicateValues" dxfId="1" priority="70"/>
  </conditionalFormatting>
  <conditionalFormatting sqref="B929">
    <cfRule type="duplicateValues" dxfId="1" priority="43"/>
    <cfRule type="duplicateValues" dxfId="1" priority="44"/>
    <cfRule type="duplicateValues" dxfId="1" priority="45"/>
    <cfRule type="duplicateValues" dxfId="1" priority="46"/>
    <cfRule type="duplicateValues" dxfId="1" priority="47"/>
  </conditionalFormatting>
  <conditionalFormatting sqref="B978">
    <cfRule type="duplicateValues" dxfId="1" priority="73"/>
    <cfRule type="duplicateValues" dxfId="1" priority="74"/>
    <cfRule type="duplicateValues" dxfId="1" priority="75"/>
    <cfRule type="duplicateValues" dxfId="1" priority="76"/>
    <cfRule type="duplicateValues" dxfId="1" priority="77"/>
  </conditionalFormatting>
  <conditionalFormatting sqref="B1059">
    <cfRule type="duplicateValues" dxfId="0" priority="90"/>
    <cfRule type="duplicateValues" dxfId="0" priority="91"/>
  </conditionalFormatting>
  <conditionalFormatting sqref="B1061">
    <cfRule type="duplicateValues" dxfId="0" priority="88"/>
    <cfRule type="duplicateValues" dxfId="0" priority="89"/>
  </conditionalFormatting>
  <conditionalFormatting sqref="B1168">
    <cfRule type="duplicateValues" dxfId="0" priority="62"/>
    <cfRule type="duplicateValues" dxfId="0" priority="63"/>
  </conditionalFormatting>
  <conditionalFormatting sqref="B1319">
    <cfRule type="duplicateValues" dxfId="1" priority="57"/>
    <cfRule type="duplicateValues" dxfId="1" priority="58"/>
    <cfRule type="duplicateValues" dxfId="1" priority="59"/>
    <cfRule type="duplicateValues" dxfId="1" priority="60"/>
    <cfRule type="duplicateValues" dxfId="1" priority="61"/>
  </conditionalFormatting>
  <conditionalFormatting sqref="B1384">
    <cfRule type="duplicateValues" dxfId="1" priority="38"/>
    <cfRule type="duplicateValues" dxfId="1" priority="39"/>
    <cfRule type="duplicateValues" dxfId="1" priority="40"/>
    <cfRule type="duplicateValues" dxfId="1" priority="41"/>
    <cfRule type="duplicateValues" dxfId="1" priority="42"/>
  </conditionalFormatting>
  <conditionalFormatting sqref="B814:B891">
    <cfRule type="duplicateValues" dxfId="1" priority="92"/>
    <cfRule type="duplicateValues" dxfId="1" priority="93"/>
    <cfRule type="duplicateValues" dxfId="1" priority="94"/>
    <cfRule type="duplicateValues" dxfId="1" priority="95"/>
    <cfRule type="duplicateValues" dxfId="1" priority="9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菜狗</cp:lastModifiedBy>
  <dcterms:created xsi:type="dcterms:W3CDTF">2023-05-04T09:24:30Z</dcterms:created>
  <dcterms:modified xsi:type="dcterms:W3CDTF">2023-05-04T09:25:16Z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8D9B2FED45574527A165ECD81299C7F0_11</vt:lpwstr>
  </property>
  <property fmtid="{D5CDD505-2E9C-101B-9397-08002B2CF9AE}" pid="3" name="KSOProductBuildVer">
    <vt:lpwstr>2052-11.1.0.14036</vt:lpwstr>
  </property>
</Properties>
</file>