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<sst xmlns="http://schemas.openxmlformats.org/spreadsheetml/2006/main" count="19" uniqueCount="13">
  <si>
    <t>2024年度寻甸县市场监管领域林草部门双随机抽查工作计划</t>
  </si>
  <si>
    <t>序号</t>
  </si>
  <si>
    <t>部门</t>
  </si>
  <si>
    <t>计划任务名称</t>
  </si>
  <si>
    <t>抽查事项</t>
  </si>
  <si>
    <t>检查对象</t>
  </si>
  <si>
    <t>抽查比例</t>
  </si>
  <si>
    <t>任务时间</t>
  </si>
  <si>
    <t>检查主体</t>
  </si>
  <si>
    <t>备注</t>
  </si>
  <si>
    <t>寻甸县林业和草原局</t>
  </si>
  <si>
    <t>2024年4月-12月</t>
  </si>
  <si>
    <t>寻甸县林草局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</si>
</sst>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方正小标宋_GBK"/>
      <charset val="134"/>
    </font>
    <font>
      <b/>
      <sz val="10.5"/>
      <color theme="1"/>
      <name val="方正仿宋_GBK"/>
      <charset val="134"/>
    </font>
    <font>
      <sz val="10"/>
      <color rgb="FF000000"/>
      <name val="宋体"/>
      <charset val="134"/>
    </font>
    <font>
      <sz val="10"/>
      <color theme="1"/>
      <name val="宋体"/>
      <charset val="134"/>
    </font>
    <font>
      <sz val="1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9" fontId="6" fillId="0" borderId="1" xfId="0" applyNumberFormat="1" applyFont="1" applyFill="1" applyBorder="1" applyAlignment="1">
      <alignment horizontal="left" vertical="center" wrapText="1"/>
    </xf>
    <xf numFmtId="0" fontId="0" fillId="0" borderId="1"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7;&#30008;&#21439;&#26519;&#33609;&#23616;&#24066;&#22330;&#30417;&#31649;&#39046;&#22495;&#21452;&#38543;&#26426;&#37096;&#38376;&#12289;&#32852;&#21512;&#25277;&#26597;&#20107;&#39033;&#28165;&#21333;&#12289;&#35745;&#21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抽查事项清单"/>
      <sheetName val="部门检查计划"/>
      <sheetName val="联合抽查清单"/>
      <sheetName val="联合抽查计划"/>
    </sheetNames>
    <sheetDataSet>
      <sheetData sheetId="0">
        <row r="4">
          <cell r="C4" t="str">
            <v>经营利用林草部门管理的国家二级保护野生植物活动的监督抽查</v>
          </cell>
          <cell r="D4" t="str">
            <v>经营利用林草部门管理的国家二级保护野生植物活动的监督抽查</v>
          </cell>
        </row>
        <row r="4">
          <cell r="F4" t="str">
            <v>经批准的经营利用国家二级保护野生植物的事业单位、企业、社会组织和个人</v>
          </cell>
        </row>
        <row r="5">
          <cell r="C5" t="str">
            <v>国家和省级重点保护陆生野生动物驯养繁殖许可证核发的检查</v>
          </cell>
          <cell r="D5" t="str">
            <v>国家和省级重点保护陆生野生动物驯养繁殖许可证核发的检查</v>
          </cell>
        </row>
        <row r="5">
          <cell r="F5" t="str">
            <v>在林业和草原部门申请办理国家和省级重点保护陆生野生动物驯养繁殖许可证核发事项并已取得相关许可的昆明市范围内的公民、法人和其他组织。</v>
          </cell>
        </row>
        <row r="6">
          <cell r="C6" t="str">
            <v>对主要林木良种种子生产经营许可证核发的检查</v>
          </cell>
          <cell r="D6" t="str">
            <v>对主要林木良种种子生产经营许可证核发的检查</v>
          </cell>
        </row>
        <row r="6">
          <cell r="F6" t="str">
            <v>在林业和草原部门申请办理林草种苗生产经营许可证的昆明市范围内的公民、法人和其他组织。</v>
          </cell>
        </row>
      </sheetData>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J1" sqref="J1"/>
    </sheetView>
  </sheetViews>
  <sheetFormatPr defaultColWidth="9" defaultRowHeight="13.5" outlineLevelRow="6"/>
  <cols>
    <col min="2" max="2" width="13.25" customWidth="1"/>
    <col min="3" max="3" width="16" customWidth="1"/>
    <col min="4" max="4" width="14.875" customWidth="1"/>
    <col min="5" max="5" width="23.75" customWidth="1"/>
  </cols>
  <sheetData>
    <row r="1" ht="27" spans="1:9">
      <c r="A1" s="1" t="s">
        <v>0</v>
      </c>
      <c r="B1" s="1"/>
      <c r="C1" s="1"/>
      <c r="D1" s="1"/>
      <c r="E1" s="1"/>
      <c r="F1" s="1"/>
      <c r="G1" s="1"/>
      <c r="H1" s="1"/>
      <c r="I1" s="1"/>
    </row>
    <row r="2" ht="42" customHeight="1" spans="1:9">
      <c r="A2" s="2" t="s">
        <v>1</v>
      </c>
      <c r="B2" s="3" t="s">
        <v>2</v>
      </c>
      <c r="C2" s="3" t="s">
        <v>3</v>
      </c>
      <c r="D2" s="3" t="s">
        <v>4</v>
      </c>
      <c r="E2" s="3" t="s">
        <v>5</v>
      </c>
      <c r="F2" s="3" t="s">
        <v>6</v>
      </c>
      <c r="G2" s="3" t="s">
        <v>7</v>
      </c>
      <c r="H2" s="3" t="s">
        <v>8</v>
      </c>
      <c r="I2" s="3" t="s">
        <v>9</v>
      </c>
    </row>
    <row r="3" ht="48" spans="1:9">
      <c r="A3" s="4">
        <v>1</v>
      </c>
      <c r="B3" s="5" t="s">
        <v>10</v>
      </c>
      <c r="C3" s="6" t="str">
        <f>[1]部门抽查事项清单!C4</f>
        <v>经营利用林草部门管理的国家二级保护野生植物活动的监督抽查</v>
      </c>
      <c r="D3" s="6" t="str">
        <f>[1]部门抽查事项清单!D4</f>
        <v>经营利用林草部门管理的国家二级保护野生植物活动的监督抽查</v>
      </c>
      <c r="E3" s="6" t="str">
        <f>[1]部门抽查事项清单!F4</f>
        <v>经批准的经营利用国家二级保护野生植物的事业单位、企业、社会组织和个人</v>
      </c>
      <c r="F3" s="7">
        <v>0.05</v>
      </c>
      <c r="G3" s="8" t="s">
        <v>11</v>
      </c>
      <c r="H3" s="8" t="s">
        <v>12</v>
      </c>
      <c r="I3" s="8"/>
    </row>
    <row r="4" spans="1:9">
      <c r="A4" s="4">
        <v>2</v>
      </c>
      <c r="B4" s="5" t="s">
        <v>10</v>
      </c>
      <c r="C4" s="8" t="str">
        <f>[1]部门抽查事项清单!C5</f>
        <v>国家和省级重点保护陆生野生动物驯养繁殖许可证核发的检查</v>
      </c>
      <c r="D4" s="5" t="str">
        <f>[1]部门抽查事项清单!D5</f>
        <v>国家和省级重点保护陆生野生动物驯养繁殖许可证核发的检查</v>
      </c>
      <c r="E4" s="8" t="str">
        <f>[1]部门抽查事项清单!F5</f>
        <v>在林业和草原部门申请办理国家和省级重点保护陆生野生动物驯养繁殖许可证核发事项并已取得相关许可的昆明市范围内的公民、法人和其他组织。</v>
      </c>
      <c r="F4" s="7">
        <v>0.05</v>
      </c>
      <c r="G4" s="8" t="s">
        <v>11</v>
      </c>
      <c r="H4" s="8" t="s">
        <v>12</v>
      </c>
      <c r="I4" s="8"/>
    </row>
    <row r="5" spans="1:9">
      <c r="A5" s="4"/>
      <c r="B5" s="5"/>
      <c r="C5" s="8"/>
      <c r="D5" s="5"/>
      <c r="E5" s="8"/>
      <c r="F5" s="7"/>
      <c r="G5" s="8"/>
      <c r="H5" s="8"/>
      <c r="I5" s="8"/>
    </row>
    <row r="6" ht="48" customHeight="1" spans="1:9">
      <c r="A6" s="4"/>
      <c r="B6" s="5"/>
      <c r="C6" s="8"/>
      <c r="D6" s="5"/>
      <c r="E6" s="8"/>
      <c r="F6" s="7"/>
      <c r="G6" s="8"/>
      <c r="H6" s="8"/>
      <c r="I6" s="8"/>
    </row>
    <row r="7" ht="92" customHeight="1" spans="1:9">
      <c r="A7" s="4">
        <v>3</v>
      </c>
      <c r="B7" s="9" t="s">
        <v>10</v>
      </c>
      <c r="C7" s="9" t="str">
        <f>[1]部门抽查事项清单!C6</f>
        <v>对主要林木良种种子生产经营许可证核发的检查</v>
      </c>
      <c r="D7" s="9" t="str">
        <f>[1]部门抽查事项清单!D6</f>
        <v>对主要林木良种种子生产经营许可证核发的检查</v>
      </c>
      <c r="E7" s="9" t="str">
        <f>[1]部门抽查事项清单!F6</f>
        <v>在林业和草原部门申请办理林草种苗生产经营许可证的昆明市范围内的公民、法人和其他组织。</v>
      </c>
      <c r="F7" s="10">
        <v>0.05</v>
      </c>
      <c r="G7" s="8" t="s">
        <v>11</v>
      </c>
      <c r="H7" s="8" t="s">
        <v>12</v>
      </c>
      <c r="I7" s="11"/>
    </row>
  </sheetData>
  <mergeCells count="10">
    <mergeCell ref="A1:I1"/>
    <mergeCell ref="A4:A6"/>
    <mergeCell ref="B4:B6"/>
    <mergeCell ref="C4:C6"/>
    <mergeCell ref="D4:D6"/>
    <mergeCell ref="E4:E6"/>
    <mergeCell ref="F4:F6"/>
    <mergeCell ref="G4:G6"/>
    <mergeCell ref="H4:H6"/>
    <mergeCell ref="I4:I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大灰</cp:lastModifiedBy>
  <dcterms:created xsi:type="dcterms:W3CDTF">2024-04-12T07:08:00Z</dcterms:created>
  <dcterms:modified xsi:type="dcterms:W3CDTF">2024-04-12T07:13:04Z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EAA28937BD644856907576B578FCEA6D_11</vt:lpwstr>
  </property>
  <property fmtid="{D5CDD505-2E9C-101B-9397-08002B2CF9AE}" pid="3" name="KSOProductBuildVer">
    <vt:lpwstr>2052-12.1.0.16412</vt:lpwstr>
  </property>
</Properties>
</file>