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Sheet1!$A$3:$HZ$5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<sst xmlns="http://schemas.openxmlformats.org/spreadsheetml/2006/main" count="35" uniqueCount="31">
  <si>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寻甸县已运营老年幸福食堂统计表</t>
  </si>
  <si>
    <t>序号</t>
  </si>
  <si>
    <t>项目名称</t>
  </si>
  <si>
    <t>举办级别</t>
  </si>
  <si>
    <t>项目性质</t>
  </si>
  <si>
    <t>功能分类</t>
  </si>
  <si>
    <t>设立
类别</t>
  </si>
  <si>
    <t>机构负责人</t>
  </si>
  <si>
    <t>联系方式</t>
  </si>
  <si>
    <t>食品经营许可证号</t>
  </si>
  <si>
    <t>乡镇（街道）</t>
  </si>
  <si>
    <t>村（社区）</t>
  </si>
  <si>
    <t>详细地址</t>
  </si>
  <si>
    <t>寻甸县仁德街道南钟社区老年幸福食堂</t>
  </si>
  <si>
    <t>仁德街道</t>
  </si>
  <si>
    <t>南钟社区</t>
  </si>
  <si>
    <t>寻甸县仁德街道南钟社区</t>
  </si>
  <si>
    <t>乡镇（街道）级</t>
  </si>
  <si>
    <t>公办</t>
  </si>
  <si>
    <t>综合型食堂</t>
  </si>
  <si>
    <t>新建</t>
  </si>
  <si>
    <t>马爱芬</t>
  </si>
  <si>
    <t>13354637366</t>
  </si>
  <si>
    <t>JY25301290061839</t>
  </si>
  <si>
    <t>寻甸县羊街镇小留所老年幸福食堂</t>
  </si>
  <si>
    <t>羊街镇</t>
  </si>
  <si>
    <t>小留所</t>
  </si>
  <si>
    <t>寻甸县羊街镇小留所</t>
  </si>
  <si>
    <t>保佑松</t>
  </si>
  <si>
    <t>13888006725</t>
  </si>
  <si>
    <t>JY35301290069881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</si>
</sst>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rgb="FF000000"/>
      <name val="Microsoft YaHei"/>
      <charset val="134"/>
    </font>
    <font>
      <b/>
      <sz val="11"/>
      <color indexed="8"/>
      <name val="Microsoft YaHei"/>
      <charset val="134"/>
    </font>
    <font>
      <sz val="10"/>
      <color indexed="8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6"/>
  <sheetViews>
    <sheetView tabSelected="1" workbookViewId="0">
      <pane ySplit="3" topLeftCell="A4" activePane="bottomLeft" state="frozen"/>
      <selection/>
      <selection pane="bottomLeft" activeCell="A1" sqref="A1:L1"/>
    </sheetView>
  </sheetViews>
  <sheetFormatPr defaultColWidth="9" defaultRowHeight="14.4" outlineLevelRow="5"/>
  <cols>
    <col min="1" max="1" width="6.08333333333333" style="2" customWidth="1"/>
    <col min="2" max="2" width="28.5925925925926" style="2" customWidth="1"/>
    <col min="3" max="3" width="11" style="2" customWidth="1"/>
    <col min="4" max="4" width="10" style="2" customWidth="1"/>
    <col min="5" max="5" width="20.3796296296296" style="2" customWidth="1"/>
    <col min="6" max="6" width="12.6296296296296" style="2" customWidth="1"/>
    <col min="7" max="7" width="8.12962962962963" style="2" customWidth="1"/>
    <col min="8" max="8" width="11.2685185185185" style="2" customWidth="1"/>
    <col min="9" max="9" width="6.08333333333333" style="2" customWidth="1"/>
    <col min="10" max="10" width="7.56481481481481" style="2" customWidth="1"/>
    <col min="11" max="11" width="14.2314814814815" style="2" customWidth="1"/>
    <col min="12" max="12" width="19.4166666666667" style="2" customWidth="1"/>
    <col min="13" max="16384" width="9" style="2"/>
  </cols>
  <sheetData>
    <row r="1" s="1" customFormat="1" ht="24.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18.5" customHeight="1" spans="1:12">
      <c r="A2" s="4" t="s">
        <v>1</v>
      </c>
      <c r="B2" s="4" t="s">
        <v>2</v>
      </c>
      <c r="C2" s="4"/>
      <c r="D2" s="4"/>
      <c r="E2" s="4"/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</row>
    <row r="3" s="1" customFormat="1" ht="18.5" customHeight="1" spans="1:12">
      <c r="A3" s="4"/>
      <c r="B3" s="4"/>
      <c r="C3" s="4" t="s">
        <v>10</v>
      </c>
      <c r="D3" s="4" t="s">
        <v>11</v>
      </c>
      <c r="E3" s="4" t="s">
        <v>12</v>
      </c>
      <c r="F3" s="4"/>
      <c r="G3" s="4"/>
      <c r="H3" s="4"/>
      <c r="I3" s="4"/>
      <c r="J3" s="4"/>
      <c r="K3" s="4"/>
      <c r="L3" s="4"/>
    </row>
    <row r="4" s="2" customFormat="1" ht="35" customHeight="1" spans="1:230">
      <c r="A4" s="5">
        <v>1</v>
      </c>
      <c r="B4" s="6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22</v>
      </c>
      <c r="L4" s="5" t="s">
        <v>23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</row>
    <row r="5" s="2" customFormat="1" ht="42" customHeight="1" spans="1:230">
      <c r="A5" s="5">
        <v>2</v>
      </c>
      <c r="B5" s="6" t="s">
        <v>24</v>
      </c>
      <c r="C5" s="7" t="s">
        <v>25</v>
      </c>
      <c r="D5" s="7" t="s">
        <v>26</v>
      </c>
      <c r="E5" s="7" t="s">
        <v>27</v>
      </c>
      <c r="F5" s="7" t="s">
        <v>17</v>
      </c>
      <c r="G5" s="7" t="s">
        <v>18</v>
      </c>
      <c r="H5" s="7" t="s">
        <v>19</v>
      </c>
      <c r="I5" s="7" t="s">
        <v>20</v>
      </c>
      <c r="J5" s="10" t="s">
        <v>28</v>
      </c>
      <c r="K5" s="11" t="s">
        <v>29</v>
      </c>
      <c r="L5" s="5" t="s">
        <v>30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</row>
    <row r="6" ht="10.25" customHeight="1" spans="1:1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</sheetData>
  <mergeCells count="12">
    <mergeCell ref="A1:L1"/>
    <mergeCell ref="C2:E2"/>
    <mergeCell ref="A6:L6"/>
    <mergeCell ref="A2:A3"/>
    <mergeCell ref="B2:B3"/>
    <mergeCell ref="F2:F3"/>
    <mergeCell ref="G2:G3"/>
    <mergeCell ref="H2:H3"/>
    <mergeCell ref="I2:I3"/>
    <mergeCell ref="J2:J3"/>
    <mergeCell ref="K2:K3"/>
    <mergeCell ref="L2:L3"/>
  </mergeCells>
  <dataValidations count="4">
    <dataValidation type="list" allowBlank="1" showInputMessage="1" showErrorMessage="1" sqref="F3 F4:F5">
      <formula1>"县（区）级,乡镇（街道）级,村（社区）级"</formula1>
    </dataValidation>
    <dataValidation type="list" allowBlank="1" showInputMessage="1" showErrorMessage="1" sqref="G3 G4:G5">
      <formula1>"公办,民办,公建民营"</formula1>
    </dataValidation>
    <dataValidation type="list" allowBlank="1" showInputMessage="1" showErrorMessage="1" sqref="H3 H4:H5">
      <formula1>"单一型食堂,示范型食堂,综合型食堂"</formula1>
    </dataValidation>
    <dataValidation type="list" allowBlank="1" showInputMessage="1" showErrorMessage="1" sqref="I3 I4:I5">
      <formula1>"新建,改建,提质改造,挂牌"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李姝妍</cp:lastModifiedBy>
  <dcterms:created xsi:type="dcterms:W3CDTF">2023-07-07T01:42:00Z</dcterms:created>
  <dcterms:modified xsi:type="dcterms:W3CDTF">2024-08-13T02:53:50Z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B085D5F16DDF4573B35443A4912062EB_13</vt:lpwstr>
  </property>
  <property fmtid="{D5CDD505-2E9C-101B-9397-08002B2CF9AE}" pid="3" name="KSOProductBuildVer">
    <vt:lpwstr>2052-12.1.0.17147</vt:lpwstr>
  </property>
</Properties>
</file>