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7" r:id="rId12"/>
    <sheet name="GK13 2023年度部门整体支出绩效自评情况" sheetId="18" r:id="rId13"/>
    <sheet name="GK14 2023年度部门整体支出绩效自评表" sheetId="19" r:id="rId14"/>
    <sheet name="GK15 2023年度项目支出绩效自评表" sheetId="2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<sst xmlns="http://schemas.openxmlformats.org/spreadsheetml/2006/main" count="2592" uniqueCount="807">
  <si>
    <t>收入支出决算表</t>
  </si>
  <si>
    <t>公开01表</t>
  </si>
  <si>
    <t>部门：寻甸回族彝族自治县七星镇卫生院</t>
  </si>
  <si>
    <t>金额单位：万元</t>
  </si>
  <si>
    <t>收入</t>
  </si>
  <si>
    <t>支出</t>
  </si>
  <si>
    <t>项目</t>
  </si>
  <si>
    <t>行次</t>
  </si>
  <si>
    <t>金额</t>
  </si>
  <si>
    <t>项目(按功能分类)</t>
  </si>
  <si>
    <t>栏次</t>
  </si>
  <si>
    <t>1</t>
  </si>
  <si>
    <t>2</t>
  </si>
  <si>
    <t>一、一般公共预算财政拨款收入</t>
  </si>
  <si>
    <t>407.32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</si>
  <si>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</si>
  <si>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</si>
  <si>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</si>
  <si>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</si>
  <si>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</si>
  <si>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</si>
  <si>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</si>
  <si>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</si>
  <si>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</si>
  <si>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</si>
  <si>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</si>
  <si>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</si>
  <si>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</si>
  <si>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</si>
  <si>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</si>
  <si>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</si>
  <si>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</si>
  <si>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</si>
  <si>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</si>
  <si>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</si>
  <si>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</si>
  <si>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</si>
  <si>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</si>
  <si>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</si>
  <si>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</si>
  <si>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</si>
  <si>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</si>
  <si>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</si>
  <si>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</si>
  <si>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</si>
  <si>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</si>
  <si>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</si>
  <si>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</si>
  <si>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</si>
  <si>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</si>
  <si>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</si>
  <si>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</si>
  <si>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</si>
  <si>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</si>
  <si>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</si>
  <si>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</si>
  <si>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</si>
  <si>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</si>
  <si>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</si>
  <si>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</si>
  <si>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</si>
  <si>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</si>
  <si>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</si>
  <si>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</si>
  <si>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</si>
  <si>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</si>
  <si>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</si>
  <si>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</si>
  <si>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</si>
  <si>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</si>
  <si>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</si>
  <si>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</si>
  <si>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</si>
  <si>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</si>
  <si>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</si>
  <si>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</si>
  <si>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</si>
  <si>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</si>
  <si>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30.88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</si>
  <si>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</si>
  <si>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</si>
  <si>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</si>
  <si>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</si>
  <si>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</si>
  <si>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</si>
  <si>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</si>
  <si>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</si>
  <si>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</si>
  <si>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</si>
  <si>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</si>
  <si>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</si>
  <si>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</si>
  <si>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</si>
  <si>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</si>
  <si>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</si>
  <si>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</si>
  <si>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</si>
  <si>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</si>
  <si>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</si>
  <si>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</si>
  <si>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</si>
  <si>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</si>
  <si>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1,242.68</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</si>
  <si>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</si>
  <si>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</si>
  <si>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</si>
  <si>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</si>
  <si>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</si>
  <si>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</si>
  <si>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</si>
  <si>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</si>
  <si>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</si>
  <si>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</si>
  <si>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</si>
  <si>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</si>
  <si>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</si>
  <si>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</si>
  <si>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</si>
  <si>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</si>
  <si>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</si>
  <si>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</si>
  <si>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</si>
  <si>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</si>
  <si>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</si>
  <si>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</si>
  <si>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</si>
  <si>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</si>
  <si>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</si>
  <si>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</si>
  <si>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</si>
  <si>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</si>
  <si>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</si>
  <si>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</si>
  <si>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</si>
  <si>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</si>
  <si>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</si>
  <si>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</si>
  <si>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</si>
  <si>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35.09</t>
  </si>
  <si>
    <t>2080505</t>
  </si>
  <si>
    <t>机关事业单位基本养老保险缴费支出</t>
  </si>
  <si>
    <t>20808</t>
  </si>
  <si>
    <t>抚恤</t>
  </si>
  <si>
    <t>0.49</t>
  </si>
  <si>
    <t>2080801</t>
  </si>
  <si>
    <t>死亡抚恤</t>
  </si>
  <si>
    <t>210</t>
  </si>
  <si>
    <t>卫生健康支出</t>
  </si>
  <si>
    <t>340.86</t>
  </si>
  <si>
    <t>21003</t>
  </si>
  <si>
    <t>基层医疗卫生机构</t>
  </si>
  <si>
    <t>306.50</t>
  </si>
  <si>
    <t>2100302</t>
  </si>
  <si>
    <t>乡镇卫生院</t>
  </si>
  <si>
    <t>288.00</t>
  </si>
  <si>
    <t>2100399</t>
  </si>
  <si>
    <t>其他基层医疗卫生机构支出</t>
  </si>
  <si>
    <t>18.50</t>
  </si>
  <si>
    <t>21011</t>
  </si>
  <si>
    <t>行政事业单位医疗</t>
  </si>
  <si>
    <t>34.36</t>
  </si>
  <si>
    <t>2101102</t>
  </si>
  <si>
    <t>事业单位医疗</t>
  </si>
  <si>
    <t>19.33</t>
  </si>
  <si>
    <t>2101103</t>
  </si>
  <si>
    <t>公务员医疗补助</t>
  </si>
  <si>
    <t>13.50</t>
  </si>
  <si>
    <t>2101199</t>
  </si>
  <si>
    <t>其他行政事业单位医疗支出</t>
  </si>
  <si>
    <t>1.53</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</si>
  <si>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</si>
  <si>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</si>
  <si>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</si>
  <si>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</si>
  <si>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</si>
  <si>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</si>
  <si>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</si>
  <si>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</si>
  <si>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</si>
  <si>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</si>
  <si>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</si>
  <si>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</si>
  <si>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</si>
  <si>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</si>
  <si>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250.14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</si>
  <si>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</si>
  <si>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</si>
  <si>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</si>
  <si>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</si>
  <si>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</si>
  <si>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</si>
  <si>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</si>
  <si>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</si>
  <si>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</si>
  <si>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</si>
  <si>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</si>
  <si>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</si>
  <si>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</si>
  <si>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</si>
  <si>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</si>
  <si>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</si>
  <si>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</si>
  <si>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</si>
  <si>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</si>
  <si>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</si>
  <si>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</si>
  <si>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</si>
  <si>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</si>
  <si>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</si>
  <si>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</si>
  <si>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</si>
  <si>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</si>
  <si>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</si>
  <si>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</si>
  <si>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</si>
  <si>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</si>
  <si>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</si>
  <si>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</si>
  <si>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</si>
  <si>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</si>
  <si>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</si>
  <si>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</si>
  <si>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</si>
  <si>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</si>
  <si>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406.83</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</si>
  <si>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</si>
  <si>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</si>
  <si>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</si>
  <si>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</si>
  <si>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</si>
  <si>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</si>
  <si>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</si>
  <si>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</si>
  <si>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</si>
  <si>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</si>
  <si>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</si>
  <si>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</si>
  <si>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75.33</t>
  </si>
  <si>
    <t>30202</t>
  </si>
  <si>
    <t xml:space="preserve">  印刷费</t>
  </si>
  <si>
    <t>31002</t>
  </si>
  <si>
    <t xml:space="preserve">  办公设备购置</t>
  </si>
  <si>
    <t>30103</t>
  </si>
  <si>
    <t xml:space="preserve">  奖金</t>
  </si>
  <si>
    <t>35.03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</si>
  <si>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</si>
  <si>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</si>
  <si>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</si>
  <si>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</si>
  <si>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</si>
  <si>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</si>
  <si>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</si>
  <si>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</si>
  <si>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</si>
  <si>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</si>
  <si>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</si>
  <si>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</si>
  <si>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82.03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</si>
  <si>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</si>
  <si>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</si>
  <si>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</si>
  <si>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</si>
  <si>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</si>
  <si>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</si>
  <si>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</si>
  <si>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</si>
  <si>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</si>
  <si>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</si>
  <si>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</si>
  <si>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</si>
  <si>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</si>
  <si>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</si>
  <si>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</si>
  <si>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</si>
  <si>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</si>
  <si>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</si>
  <si>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37.84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</si>
  <si>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</si>
  <si>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</si>
  <si>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</si>
  <si>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</si>
  <si>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</si>
  <si>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</si>
  <si>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</si>
  <si>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</si>
  <si>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</si>
  <si>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</si>
  <si>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</si>
  <si>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</si>
  <si>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</si>
  <si>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</si>
  <si>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</si>
  <si>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</si>
  <si>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</si>
  <si>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</si>
  <si>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</si>
  <si>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</si>
  <si>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</si>
  <si>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</si>
  <si>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</si>
  <si>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</si>
  <si>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</si>
  <si>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</si>
  <si>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</si>
  <si>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</si>
  <si>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</si>
  <si>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</si>
  <si>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</si>
  <si>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</si>
  <si>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</si>
  <si>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</si>
  <si>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</si>
  <si>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</si>
  <si>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</si>
  <si>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</si>
  <si>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</si>
  <si>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</si>
  <si>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</si>
  <si>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</si>
  <si>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</si>
  <si>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</si>
  <si>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</si>
  <si>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</si>
  <si>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</si>
  <si>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</si>
  <si>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</si>
  <si>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</si>
  <si>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</si>
  <si>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</si>
  <si>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</si>
  <si>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</si>
  <si>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</si>
  <si>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</si>
  <si>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</si>
  <si>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</si>
  <si>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</si>
  <si>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</si>
  <si>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</si>
  <si>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</si>
  <si>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</si>
  <si>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</si>
  <si>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</si>
  <si>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</si>
  <si>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</si>
  <si>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</si>
  <si>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</si>
  <si>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</si>
  <si>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</si>
  <si>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</si>
  <si>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</si>
  <si>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</si>
  <si>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</si>
  <si>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</si>
  <si>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</si>
  <si>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</si>
  <si>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</si>
  <si>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</si>
  <si>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</si>
  <si>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</si>
  <si>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</si>
  <si>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</si>
  <si>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</si>
  <si>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</si>
  <si>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</si>
  <si>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</si>
  <si>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</si>
  <si>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</si>
  <si>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</si>
  <si>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</si>
  <si>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</si>
  <si>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</si>
  <si>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</si>
  <si>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</si>
  <si>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</si>
  <si>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</si>
  <si>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</si>
  <si>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</si>
  <si>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</si>
  <si>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</si>
  <si>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</si>
  <si>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</si>
  <si>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</si>
  <si>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</si>
  <si>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</si>
  <si>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</si>
  <si>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</si>
  <si>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</si>
  <si>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</si>
  <si>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</si>
  <si>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</si>
  <si>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</si>
  <si>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</si>
  <si>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</si>
  <si>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</si>
  <si>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</si>
  <si>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</si>
  <si>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</si>
  <si>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</si>
  <si>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</si>
  <si>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</si>
  <si>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</si>
  <si>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</si>
  <si>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</si>
  <si>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</si>
  <si>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</si>
  <si>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</si>
  <si>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</si>
  <si>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</si>
  <si>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注：我单位2023年度没有该类支出发生</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</si>
  <si>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</si>
  <si>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</si>
  <si>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</si>
  <si>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</si>
  <si>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</si>
  <si>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</si>
  <si>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</si>
  <si>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</si>
  <si>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</si>
  <si>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</si>
  <si>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</si>
  <si>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</si>
  <si>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</si>
  <si>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</si>
  <si>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</si>
  <si>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</si>
  <si>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</si>
  <si>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</si>
  <si>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</si>
  <si>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</si>
  <si>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</si>
  <si>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</si>
  <si>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</si>
  <si>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</si>
  <si>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</si>
  <si>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</si>
  <si>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</si>
  <si>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</si>
  <si>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</si>
  <si>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</si>
  <si>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</si>
  <si>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</si>
  <si>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七星卫生院2023年度无一般公共预算财政拨款项目收入，《一般公共预算财政拨款项目支出决算表》为空表。</t>
  </si>
  <si>
    <t>政府性基金预算财政拨款收入支出决算表</t>
  </si>
  <si>
    <t>公开08表</t>
  </si>
  <si>
    <t>注：本表反映部门本年度政府性基金预算财政拨款的收支和年初、年末结转结余情况。</t>
  </si>
  <si>
    <t>七星卫生院2023年度无政府性基金预算财政拨款收入，《政府性基金预算财政拨款收入支出决算表》为空表。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</si>
  <si>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</si>
  <si>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</si>
  <si>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</si>
  <si>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</si>
  <si>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</si>
  <si>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七星卫生院2023年度无国有资本经营预算财政拨款收入，《国有资本经营预算财政拨款收入支出决算表》为空表。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</si>
  <si>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</si>
  <si>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</si>
  <si>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</si>
  <si>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</si>
  <si>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</si>
  <si>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</si>
  <si>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</si>
  <si>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</si>
  <si>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</si>
  <si>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</si>
  <si>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</si>
  <si>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</si>
  <si>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</si>
  <si>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</si>
  <si>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</si>
  <si>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</si>
  <si>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</si>
  <si>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</si>
  <si>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</si>
  <si>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</si>
  <si>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</si>
  <si>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</si>
  <si>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</si>
  <si>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</si>
  <si>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</si>
  <si>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</si>
  <si>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</si>
  <si>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</si>
  <si>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</si>
  <si>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</si>
  <si>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</si>
  <si>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</si>
  <si>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</si>
  <si>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</si>
  <si>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</si>
  <si>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七星卫生院2023年度无财政拨款“三公”经费、行政参公单位机关运行经费收入，《财政拨款“三公”经费、行政参公单位机关运行经费情况表》为空表。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</si>
  <si>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</si>
  <si>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</si>
  <si>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</si>
  <si>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</si>
  <si>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</si>
  <si>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七星卫生院2023年度无一般公共预算财政拨款“三公”经费收入，《一般公共预算财政拨款“三公”经费情况表》为空表。</t>
  </si>
  <si>
    <t>国有资产使用情况表</t>
  </si>
  <si>
    <t>公开12表</t>
  </si>
  <si>
    <t>部门：</t>
  </si>
  <si>
    <t>寻甸回族彝族自治县七星镇卫生院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</si>
  <si>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</si>
  <si>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</si>
  <si>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</si>
  <si>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</si>
  <si>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</si>
  <si>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</si>
  <si>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</si>
  <si>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</si>
  <si>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</si>
  <si>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</si>
  <si>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</si>
  <si>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</si>
  <si>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</si>
  <si>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</si>
  <si>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</si>
  <si>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</si>
  <si>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</si>
  <si>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编制单位：寻甸回族彝族自治县七星镇卫生院</t>
  </si>
  <si>
    <t>公开13表</t>
  </si>
  <si>
    <t>一、部门基本情况</t>
  </si>
  <si>
    <t>（一）部门概况</t>
  </si>
  <si>
    <t/>
  </si>
  <si>
    <t>寻甸回族彝族自治县七星镇卫生院是纳入2023年度部门决算范围的1个独立核算单位，执行政府会计制度，属于二级预算单位，主要负责为人民身体健康提供医疗与预防保健服务。医疗常见病、多发病护理、恢复期病人康复治疗与护理、预防保健；初级卫生保健规划实施；卫生监督与卫生信息管理，基本公共卫生服务、健康扶贫工作。</t>
  </si>
  <si>
    <t>（二）部门绩效目标的设立情况</t>
  </si>
  <si>
    <t xml:space="preserve">1.推进公立医院改革、完善基本药物制度和基层运行新机制、统筹基本公共卫生服务项目管理，促进基本公共卫生服务均等化，医疗卫生服务就诊人次37792余人，住院人次2329余人次，实现业务收入835.35万元，居民健康档案建档数18327人，65岁以上老人健康管理1877人,  2.坚持计划生育的基本国策、促进人口长期均衡发展，依法及时为群众办理生育相关证件、证明等，完成妇女两癌检查600人，优生健康检查126对。3.设置防治艾滋病工作机构，对大众人群进行防治艾滋病知识宣传及教育培训，对就诊病人开展PITC工作达12000人，知识知哓率达98%以上 。4.建立健全爱国卫生工作网络，组织开展春冬两季灭鼠活动，发放灭鼠药20公斤，积极创建无烟单位。                     
</t>
  </si>
  <si>
    <t>（三）部门整体收支情况</t>
  </si>
  <si>
    <t>我单位本年度一般公共财政拨款决算数407.32万元，财政拨款支出决算数407.32万元。</t>
  </si>
  <si>
    <t>（四）部门预算管理制度建设情况</t>
  </si>
  <si>
    <t>我单位预算资金管理参照财政部颁布的《财政预算资金拨付管理暂行办法》实施。工作按工作任务建立岗位责任制，明确各岗位职责权限。</t>
  </si>
  <si>
    <t>（五）严控“三公经费”支出情况</t>
  </si>
  <si>
    <t>本年度三公经费支出合计0元，上年度为0元，较上年度无变化。主要原因是乡镇卫生院属于公益一类医院的事业单位，收入未纳入财政实行“收支两条线”，加之财政负担重，所有我单位“三公”经费没有纳入预算。</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</si>
  <si>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</si>
  <si>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</si>
  <si>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</si>
  <si>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</si>
  <si>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</si>
  <si>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通过评价小组自评的方式，按照自评的要求，整理好各个项目的基础工作台账，为绩效自评做好评价资料的数据来源，通过绩效自评所需的考评数据指标进行取数，为部门预算绩效自评工作作出公平、公正、有效的自评。</t>
  </si>
  <si>
    <t>2.组织实施</t>
  </si>
  <si>
    <t>1.建立自评小组，以单位领导为自评组长，财务部门和相关业务部门等成员组成评价工作组；2.制定自评工作方案，由办公室牵头对我单位内部控制制度、单位管理方案、资金使用管理办法等方面的文件进行汇总整理形成评价依据并对评价对象、目的、依据、指标、标准、进行合理安排。</t>
  </si>
  <si>
    <t>三、评价情况分析及综合评价结论</t>
  </si>
  <si>
    <t>寻甸回族彝族自治县七星镇卫生院真落实县委县政府决策部署，按照保进度、重质量、求实效的要求，全面推进各项重点工作，较好地完成了各项目标任务。</t>
  </si>
  <si>
    <t>四、存在的问题和整改情况</t>
  </si>
  <si>
    <t>一是因部门整体支出的预算资金安排和使用上仍有不可预见性，还需加强预算管理，科学编制预算。二是乡镇卫生院公益一类医院的事业单位，项目及三公经费没有纳入预算，所以实际操作时会出现不同的问题。</t>
  </si>
  <si>
    <t>五、绩效自评结果应用</t>
  </si>
  <si>
    <t>提升医疗质量、改善服务。开展好现有业务，完善相关诊断、合理治疗、合理用药；拓展新技术，规范医疗操作规程，提高医护人员的服务技能、服务水平。完善各项管理，从病人需要制定相应的就诊流程，缩短看病就诊时间，提高治疗效果。加快年轻医师学习制度的制定，培养年轻医师的医疗水平。增强院内医护人员的业务协作，完善院内学习制度、会诊制度，严把医疗质量关，做好每月质控，做到奖罚分明，杜绝医疗事故的发生。</t>
  </si>
  <si>
    <t>六、主要经验及做法</t>
  </si>
  <si>
    <t>1.建立了较完善的基层医疗卫生院体系，基层医疗卫生院提供国家对老百姓建档立卡贫困户优惠政策，为人民身体健康提供医疗与预防保健服务。医疗常见病、多发病护理、恢复期病人康复治疗与护理、预防保健；初级卫生保健规划实施；提供更优质医疗设备及医务人员及免除老百姓看病看病难，看病贵，看病远的问题。
2.监管组织健全，有内控小组专门对医院进行财务监管，监察，审计等部门，定期对的使用情况审计。</t>
  </si>
  <si>
    <t>七、其他需说明的情况</t>
  </si>
  <si>
    <t>我单位2023年度没有其他需要说明的事项</t>
  </si>
  <si>
    <t>备注：涉密部门和涉密信息按保密规定不公开。</t>
  </si>
  <si>
    <t>2023年度部门整体支出绩效自评表</t>
  </si>
  <si>
    <t>2021年度部门整体支出绩效自评表</t>
  </si>
  <si>
    <t>公开14表</t>
  </si>
  <si>
    <t>编制单位：</t>
  </si>
  <si>
    <t>部门名称</t>
  </si>
  <si>
    <t>内容</t>
  </si>
  <si>
    <t>说明</t>
  </si>
  <si>
    <t>部门总体目标</t>
  </si>
  <si>
    <t>部门职责</t>
  </si>
  <si>
    <t>为人民身体健康提供医疗与预防保健服务。医疗常见病、多发病护理、恢复期病人康复治疗与护理、预防保健；初级卫生保健规划实施；卫生监督与卫生信息管理，基本公共卫生服务、健康扶贫工作。</t>
  </si>
  <si>
    <t>根据三定方案归纳</t>
  </si>
  <si>
    <t>总体绩效目标</t>
  </si>
  <si>
    <t xml:space="preserve">根据部门职责，中长期规划，各级党委、各级政府要求归纳
</t>
  </si>
  <si>
    <t>一、部门年度目标</t>
  </si>
  <si>
    <t>财年</t>
  </si>
  <si>
    <t>目标</t>
  </si>
  <si>
    <t>实际完成情况</t>
  </si>
  <si>
    <t xml:space="preserve">1.推进公立医院改革、完善基本药物制度和基层运行新机制、统筹基本公共卫生服务项目管理，促进基本公共卫生服务均等化，医疗卫生服务就诊人次41023余人，住院人次2329余人次，实现业务收入835.35万元，居民健康档案建档数18327人，65岁以上老人健康管理1877人,  2.坚持计划生育的基本国策、促进人口长期均衡发展，依法及时为群众办理生育相关证件、证明等，完成妇女两癌检查600人，优生健康检查126对。3.设置防治艾滋病工作机构，对大众人群进行防治艾滋病知识宣传及教育培训，对就诊病人开展PITC工作达12000人，知识知哓率达98%以上 。4.建立健全爱国卫生工作网络，组织开展春冬两季灭鼠活动，发放灭鼠药20公斤，积极创建无烟单位。                     
</t>
  </si>
  <si>
    <t xml:space="preserve">保障寻甸县七星镇卫生院正常运转，工资发放、机构正常履行职能，保障卫生院正常开展工作的各种经费支出；保障卫生院职工正常五险社会保险缴纳及保障住房公积缴纳，完成上级主管部门及相关单位业务往来下达的目标任务。
</t>
  </si>
  <si>
    <t xml:space="preserve">1.推进公立医院改革、完善基本药物制度和基层运行新机制、统筹基本公共卫生服务项目管理，促进基本公共卫生服务均等化，医疗卫生服务就诊人次41033余人，住院人次2332余人次，实现业务收入845.35万元，居民健康档案建档数18333人，65岁以上老人健康管理1881人,  2.坚持计划生育的基本国策、促进人口长期均衡发展，依法及时为群众办理生育相关证件、证明等，完成妇女两癌检查602人，优生健康检查128对。3.设置防治艾滋病工作机构，对大众人群进行防治艾滋病知识宣传及教育培训，对就诊病人开展PITC工作达12020人，知识知哓率达98%以上 。4.建立健全爱国卫生工作网络，组织开展春冬两季灭鼠活动，发放灭鼠药21公斤，积极创建无烟单位。                     
</t>
  </si>
  <si>
    <t>---</t>
  </si>
  <si>
    <t xml:space="preserve">1.推进公立医院改革、完善基本药物制度和基层运行新机制、统筹基本公共卫生服务项目管理，促进基本公共卫生服务均等化，医疗卫生服务就诊人次41043余人，住院人次2338余人次，实现业务收入846.35万元，居民健康档案建档数18336人，65岁以上老人健康管理1886人,  2.坚持计划生育的基本国策、促进人口长期均衡发展，依法及时为群众办理生育相关证件、证明等，完成妇女两癌检查603人，优生健康检查129对。3.设置防治艾滋病工作机构，对大众人群进行防治艾滋病知识宣传及教育培训，对就诊病人开展PITC工作达12021人，知识知哓率达98%以上 。4.建立健全爱国卫生工作网络，组织开展春冬两季灭鼠活动，发放灭鼠药22公斤，积极创建无烟单位。                     
</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</si>
  <si>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</si>
  <si>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</si>
  <si>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</si>
  <si>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</si>
  <si>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</si>
  <si>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</si>
  <si>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</si>
  <si>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</si>
  <si>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</si>
  <si>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</si>
  <si>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</si>
  <si>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</si>
  <si>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2023年部门决算</t>
  </si>
  <si>
    <t>1、完成医疗卫生工作(业务收入达835.35万元，使用基本药物，并实行零差率销售;健全卫生应急队伍，组织全员培训1次，建立临床质量控制小组，开展抗生素和辅助用药专项会议；药品全部在省级药品采购平台上采购；2、完成基本公共卫生服务（做好儿童预防接种、传染病防控、儿童保健、孕产妇管理、健康档案、健康教育65岁以上老年人、高血压、糖尿病、严重精神病管理等公卫工作、健全和完善中医药服务能力）；、完成计划生育工作     （完成免费孕前优生健康检查、农村妇女宫颈癌筛查、农村妇女乳腺癌筛查，叶酸补服等工作）；4、完成防治艾滋病工作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5、完成爱国卫生工作     （组织开开展春秋两季灭鼠活动）。</t>
  </si>
  <si>
    <t>医疗机构事业收入，支付药品、卫生材料、设备购置等需按照合同约定，基本公共卫生资金采用预付方式，由上级主管部门年底考核结果，跨年才能全部完成支付，所以执行未达到100%。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</si>
  <si>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</si>
  <si>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</si>
  <si>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</si>
  <si>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</si>
  <si>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</si>
  <si>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</si>
  <si>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</si>
  <si>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</si>
  <si>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</si>
  <si>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</si>
  <si>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</si>
  <si>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医疗卫生服务就诊人次 </t>
  </si>
  <si>
    <t>=</t>
  </si>
  <si>
    <t>41023</t>
  </si>
  <si>
    <t>人</t>
  </si>
  <si>
    <t>41023人次</t>
  </si>
  <si>
    <t xml:space="preserve"> 　 住院人次</t>
  </si>
  <si>
    <t>2329</t>
  </si>
  <si>
    <t>2329人</t>
  </si>
  <si>
    <t xml:space="preserve"> 　 居民健康档案建档数</t>
  </si>
  <si>
    <t>18327</t>
  </si>
  <si>
    <t>18327人</t>
  </si>
  <si>
    <t xml:space="preserve"> 　 65岁以上老人健康管理</t>
  </si>
  <si>
    <t>1877</t>
  </si>
  <si>
    <t>1877人</t>
  </si>
  <si>
    <t xml:space="preserve"> 　 设置防治艾滋病工作机构</t>
  </si>
  <si>
    <t>个</t>
  </si>
  <si>
    <t>1个</t>
  </si>
  <si>
    <t xml:space="preserve"> 　 重度精神病以奖代补</t>
  </si>
  <si>
    <t>4.08</t>
  </si>
  <si>
    <t>万元</t>
  </si>
  <si>
    <t>4.08万元</t>
  </si>
  <si>
    <t xml:space="preserve"> 　 高血压管理</t>
  </si>
  <si>
    <t>1938</t>
  </si>
  <si>
    <t>1938人</t>
  </si>
  <si>
    <t xml:space="preserve"> 　 糖尿病管理</t>
  </si>
  <si>
    <t>387</t>
  </si>
  <si>
    <t>387人</t>
  </si>
  <si>
    <t xml:space="preserve"> 　 精神病管理</t>
  </si>
  <si>
    <t>130</t>
  </si>
  <si>
    <t>130人</t>
  </si>
  <si>
    <t xml:space="preserve"> 　 完成妇女两癌检查</t>
  </si>
  <si>
    <t>600</t>
  </si>
  <si>
    <t>600人</t>
  </si>
  <si>
    <t xml:space="preserve"> 　 优生健康检查</t>
  </si>
  <si>
    <t>126</t>
  </si>
  <si>
    <t>对</t>
  </si>
  <si>
    <t>126对</t>
  </si>
  <si>
    <t xml:space="preserve"> 　 艾滋病知识宣传及教育培训</t>
  </si>
  <si>
    <t>次</t>
  </si>
  <si>
    <t>2次</t>
  </si>
  <si>
    <t xml:space="preserve"> 　 对就诊病人开展PITC工作</t>
  </si>
  <si>
    <t>12000</t>
  </si>
  <si>
    <t>12000人</t>
  </si>
  <si>
    <t xml:space="preserve"> 　 建立健全爱国卫生工作网络</t>
  </si>
  <si>
    <t xml:space="preserve"> 　 组织开展春冬两季灭鼠活动</t>
  </si>
  <si>
    <t xml:space="preserve"> 　 发放灭鼠药</t>
  </si>
  <si>
    <t>公斤</t>
  </si>
  <si>
    <t>20公斤</t>
  </si>
  <si>
    <t xml:space="preserve"> 　 年末0-6岁儿童健康管理人数</t>
  </si>
  <si>
    <t>1352</t>
  </si>
  <si>
    <t>1352人</t>
  </si>
  <si>
    <t xml:space="preserve"> 　 常规疫苗接种人次</t>
  </si>
  <si>
    <t>2844</t>
  </si>
  <si>
    <t>2844次</t>
  </si>
  <si>
    <t xml:space="preserve"> 　 年内卫生监督协管巡查次数</t>
  </si>
  <si>
    <t>124</t>
  </si>
  <si>
    <t>124次</t>
  </si>
  <si>
    <t xml:space="preserve"> 　 年末中医药健康管理人数</t>
  </si>
  <si>
    <t>1868</t>
  </si>
  <si>
    <t>1868人</t>
  </si>
  <si>
    <t xml:space="preserve"> 　 肺结核管理人数</t>
  </si>
  <si>
    <t>&lt;</t>
  </si>
  <si>
    <t>8人</t>
  </si>
  <si>
    <t xml:space="preserve"> 　 年末孕产妇早孕建册人数</t>
  </si>
  <si>
    <t>222</t>
  </si>
  <si>
    <t>222人</t>
  </si>
  <si>
    <t xml:space="preserve"> 　 年内传染病和突发公共卫生事件报告例数</t>
  </si>
  <si>
    <t>0次</t>
  </si>
  <si>
    <t>质量指标</t>
  </si>
  <si>
    <t xml:space="preserve"> 　 电子健康档案建档率</t>
  </si>
  <si>
    <t>98.96</t>
  </si>
  <si>
    <t>%</t>
  </si>
  <si>
    <t>98.96%</t>
  </si>
  <si>
    <t xml:space="preserve"> 　 育龄妇女孕检覆盖率</t>
  </si>
  <si>
    <t>99.8</t>
  </si>
  <si>
    <t>99.8%</t>
  </si>
  <si>
    <t xml:space="preserve"> 　 65岁以上老人健康管理覆盖率</t>
  </si>
  <si>
    <t>100</t>
  </si>
  <si>
    <t>100%</t>
  </si>
  <si>
    <t xml:space="preserve"> 　 妇女两癌检查覆盖率</t>
  </si>
  <si>
    <t>22%</t>
  </si>
  <si>
    <t xml:space="preserve"> 　 灭鼠活动覆盖率</t>
  </si>
  <si>
    <t>90%</t>
  </si>
  <si>
    <t xml:space="preserve"> 　 验收合格率</t>
  </si>
  <si>
    <t xml:space="preserve"> 　 艾滋病知识宣传及教育培训覆盖率</t>
  </si>
  <si>
    <t xml:space="preserve"> 　 常规疫苗接种率</t>
  </si>
  <si>
    <t>&gt;=</t>
  </si>
  <si>
    <t>98</t>
  </si>
  <si>
    <t>98%</t>
  </si>
  <si>
    <t xml:space="preserve"> 　 医疗卫生继续教育覆盖率</t>
  </si>
  <si>
    <t xml:space="preserve"> 　 学分验证合格率</t>
  </si>
  <si>
    <t>时效指标</t>
  </si>
  <si>
    <t>各项任务完成率</t>
  </si>
  <si>
    <t>成本指标</t>
  </si>
  <si>
    <t xml:space="preserve"> 　 1、完成医疗卫生工作(业务收入达835.35万元，使用基本药物，并实行零差率销售;健全卫生应急队伍，组织全员培训1次，建立临床质量控制小组，开展抗生素和辅助用药专项会议；药品全部在省级药品采购平台上采购</t>
  </si>
  <si>
    <t>368.87</t>
  </si>
  <si>
    <t>368.87万元</t>
  </si>
  <si>
    <t xml:space="preserve"> 　 2、完成基本公共卫生服务（做好儿童预防接种、传染病防控、儿童保健、孕产妇管理、健康档案、健康教育65岁以上老年人、高血压、糖尿病、严重精神病管理等公卫工作、健全和完善中医药服务能力）</t>
  </si>
  <si>
    <t>98.00</t>
  </si>
  <si>
    <t>98.00万元</t>
  </si>
  <si>
    <t xml:space="preserve"> 　 3、完成计划生育工作     （完成免费孕前优生健康检查、农村妇女宫颈癌筛查、农村妇女乳腺癌筛查，叶酸补服等工作）</t>
  </si>
  <si>
    <t>7.37</t>
  </si>
  <si>
    <t>7.37万元</t>
  </si>
  <si>
    <t xml:space="preserve"> 　 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t>
  </si>
  <si>
    <t>0.17</t>
  </si>
  <si>
    <t>0.17万元</t>
  </si>
  <si>
    <t xml:space="preserve"> 　 5、完成爱国卫生工作     （组织开开展春秋两季灭鼠活动）</t>
  </si>
  <si>
    <t>0.03</t>
  </si>
  <si>
    <t>0.03万元</t>
  </si>
  <si>
    <t>效益指标</t>
  </si>
  <si>
    <t>经济效益
指标</t>
  </si>
  <si>
    <t xml:space="preserve"> 　 医疗卫生工作业务收入 </t>
  </si>
  <si>
    <t>≥</t>
  </si>
  <si>
    <t xml:space="preserve"> 　 药品收入比率</t>
  </si>
  <si>
    <t>社会效益
指标</t>
  </si>
  <si>
    <t xml:space="preserve"> 　 住院分娩率</t>
  </si>
  <si>
    <t xml:space="preserve"> 　 妇女病查治率</t>
  </si>
  <si>
    <t xml:space="preserve"> 　 住院患者伤亡率</t>
  </si>
  <si>
    <t>&lt;=</t>
  </si>
  <si>
    <t xml:space="preserve"> 　 孕产妇死亡率</t>
  </si>
  <si>
    <t>1%</t>
  </si>
  <si>
    <t xml:space="preserve"> 　 婴儿死亡率</t>
  </si>
  <si>
    <t xml:space="preserve"> 　 基本药物零差率</t>
  </si>
  <si>
    <t xml:space="preserve"> 　 基本药物零差率患者知晓率</t>
  </si>
  <si>
    <t xml:space="preserve"> 　 基本药物零差率医务人员知晓率</t>
  </si>
  <si>
    <t xml:space="preserve"> 　 健康扶贫资金支出</t>
  </si>
  <si>
    <t>1.2</t>
  </si>
  <si>
    <t>1.2万元</t>
  </si>
  <si>
    <t xml:space="preserve"> 　 重点人群签约率</t>
  </si>
  <si>
    <t xml:space="preserve"> 　 家庭医生签约率</t>
  </si>
  <si>
    <t>70</t>
  </si>
  <si>
    <t>70%</t>
  </si>
  <si>
    <t>生态效益
指标</t>
  </si>
  <si>
    <t xml:space="preserve"> 　 专项监督检查范概率</t>
  </si>
  <si>
    <t xml:space="preserve"> 　 单位绿化覆盖率</t>
  </si>
  <si>
    <t>45%</t>
  </si>
  <si>
    <t>可持续影响
指标</t>
  </si>
  <si>
    <t xml:space="preserve"> 　 资源利用效率</t>
  </si>
  <si>
    <t xml:space="preserve"> 　 有效化解医患双方矛盾纠纷，维护社会和谐稳定</t>
  </si>
  <si>
    <t xml:space="preserve"> 　 强化公共卫生，不断提高人民健康水平</t>
  </si>
  <si>
    <t>85%</t>
  </si>
  <si>
    <t>服务对象满意度指标等</t>
  </si>
  <si>
    <t xml:space="preserve"> 　 受益对象满意度</t>
  </si>
  <si>
    <t xml:space="preserve"> 　 单位职工满意度</t>
  </si>
  <si>
    <t>95%</t>
  </si>
  <si>
    <t>满意度指标</t>
  </si>
  <si>
    <t xml:space="preserve"> 　 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</si>
  <si>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</si>
  <si>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</si>
  <si>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</si>
  <si>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</si>
  <si>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</si>
  <si>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</si>
  <si>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</si>
  <si>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</si>
  <si>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</si>
  <si>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</si>
  <si>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</si>
  <si>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</si>
  <si>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</si>
  <si>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</si>
  <si>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</si>
  <si>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</si>
  <si>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</si>
  <si>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</si>
  <si>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</si>
  <si>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</si>
  <si>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</si>
  <si>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</si>
  <si>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</si>
  <si>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年末居民健康档案累计建档率</t>
  </si>
  <si>
    <t xml:space="preserve">   其中：规范化电子建档率</t>
  </si>
  <si>
    <t xml:space="preserve">  其中：65岁及以上老年人建档率</t>
  </si>
  <si>
    <t>年内公众健康咨询活动总受益率</t>
  </si>
  <si>
    <t>年内健康知识讲座总受益率</t>
  </si>
  <si>
    <t>年内0-6岁儿童预防接种人次率</t>
  </si>
  <si>
    <t>年末0-6岁儿童健康管理率</t>
  </si>
  <si>
    <t>年末孕产妇早孕建册人数率</t>
  </si>
  <si>
    <t>年末高血压患者累计管理率</t>
  </si>
  <si>
    <t xml:space="preserve"> 其中:65岁以上老年人数率</t>
  </si>
  <si>
    <t>年末糖尿病患者累计管理率</t>
  </si>
  <si>
    <t xml:space="preserve">  其中:65岁以上老年人人数率</t>
  </si>
  <si>
    <t>年末严重精神障碍管理率</t>
  </si>
  <si>
    <t>其中:65岁以上老年人人数率</t>
  </si>
  <si>
    <t>年末肺结核患者健康管理率</t>
  </si>
  <si>
    <t>其中:65岁以上老年率</t>
  </si>
  <si>
    <t>年内传染病和突发公共卫生事件报告例率</t>
  </si>
  <si>
    <t>年内卫生监督协管巡查率</t>
  </si>
  <si>
    <t>年末中医药健康管理率</t>
  </si>
  <si>
    <t>暴发疫情处置及时率</t>
  </si>
  <si>
    <t>突发公共卫生事件报告率</t>
  </si>
  <si>
    <t>孕产妇建卡率</t>
  </si>
  <si>
    <t>标本送检及时率</t>
  </si>
  <si>
    <t>项目任务完成及时率</t>
  </si>
  <si>
    <t>完成时间</t>
  </si>
  <si>
    <t>2023年12月31日前完成</t>
  </si>
  <si>
    <t>老年人健康养老及生活幸福感</t>
  </si>
  <si>
    <t>逐步提高</t>
  </si>
  <si>
    <t>居民健康素养水平、健康知识知晓率</t>
  </si>
  <si>
    <t>持续提高</t>
  </si>
  <si>
    <t>居民健康水平</t>
  </si>
  <si>
    <t>65岁及以上老年人公共卫生服务水平</t>
  </si>
  <si>
    <t>劳动者职业病防治意识和健康知识知晓率</t>
  </si>
  <si>
    <t>进一步提高卫生机构、学校、公共场所等意识水平，维护群众身体健康意识水平</t>
  </si>
  <si>
    <t>长期</t>
  </si>
  <si>
    <t>服务对象满度指标等</t>
  </si>
  <si>
    <t>群众满意度</t>
  </si>
  <si>
    <t>宣传效果群众满意度</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</si>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</sst>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2"/>
      <color rgb="FF000000"/>
      <name val="宋体"/>
      <charset val="134"/>
    </font>
    <font>
      <sz val="10"/>
      <name val="宋体"/>
      <charset val="134"/>
    </font>
    <font>
      <sz val="11"/>
      <color rgb="FFFF0000"/>
      <name val="宋体"/>
      <charset val="134"/>
    </font>
    <font>
      <sz val="12"/>
      <name val="宋体"/>
      <charset val="134"/>
    </font>
    <font>
      <b/>
      <sz val="20"/>
      <name val="宋体"/>
      <charset val="134"/>
    </font>
    <font>
      <sz val="15"/>
      <color indexed="8"/>
      <name val="仿宋"/>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n">
        <color indexed="8"/>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6" applyNumberFormat="0" applyFill="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3" fillId="0" borderId="0" applyNumberFormat="0" applyFill="0" applyBorder="0" applyAlignment="0" applyProtection="0">
      <alignment vertical="center"/>
    </xf>
    <xf numFmtId="0" fontId="24" fillId="4" borderId="28" applyNumberFormat="0" applyAlignment="0" applyProtection="0">
      <alignment vertical="center"/>
    </xf>
    <xf numFmtId="0" fontId="25" fillId="5" borderId="29" applyNumberFormat="0" applyAlignment="0" applyProtection="0">
      <alignment vertical="center"/>
    </xf>
    <xf numFmtId="0" fontId="26" fillId="5" borderId="28" applyNumberFormat="0" applyAlignment="0" applyProtection="0">
      <alignment vertical="center"/>
    </xf>
    <xf numFmtId="0" fontId="27" fillId="6" borderId="30" applyNumberFormat="0" applyAlignment="0" applyProtection="0">
      <alignment vertical="center"/>
    </xf>
    <xf numFmtId="0" fontId="28" fillId="0" borderId="31" applyNumberFormat="0" applyFill="0" applyAlignment="0" applyProtection="0">
      <alignment vertical="center"/>
    </xf>
    <xf numFmtId="0" fontId="29" fillId="0" borderId="3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9" fillId="0" borderId="0"/>
    <xf numFmtId="0" fontId="0" fillId="0" borderId="0">
      <alignment vertical="center"/>
    </xf>
    <xf numFmtId="0" fontId="4" fillId="0" borderId="0">
      <alignment vertical="center"/>
    </xf>
    <xf numFmtId="0" fontId="0" fillId="0" borderId="0">
      <alignment vertical="center"/>
    </xf>
  </cellStyleXfs>
  <cellXfs count="114">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0" fontId="4" fillId="2" borderId="5" xfId="0" applyFont="1" applyFill="1" applyBorder="1" applyAlignment="1">
      <alignment horizontal="center" vertical="center"/>
    </xf>
    <xf numFmtId="49" fontId="4" fillId="0" borderId="6" xfId="0" applyNumberFormat="1" applyFont="1" applyFill="1" applyBorder="1" applyAlignment="1">
      <alignment horizontal="left" vertical="center" wrapText="1"/>
    </xf>
    <xf numFmtId="0" fontId="5" fillId="0" borderId="7" xfId="50" applyFont="1" applyFill="1" applyBorder="1" applyAlignment="1">
      <alignment horizontal="center" vertical="center" wrapText="1"/>
    </xf>
    <xf numFmtId="0" fontId="6" fillId="0" borderId="7" xfId="50" applyNumberFormat="1" applyFont="1" applyFill="1" applyBorder="1" applyAlignment="1" applyProtection="1">
      <alignment horizontal="center" vertical="center" wrapText="1"/>
    </xf>
    <xf numFmtId="0" fontId="4" fillId="0" borderId="4" xfId="50" applyFont="1" applyFill="1" applyBorder="1" applyAlignment="1">
      <alignment horizontal="center" vertical="center"/>
    </xf>
    <xf numFmtId="0" fontId="5" fillId="0" borderId="6" xfId="50" applyFont="1" applyFill="1" applyBorder="1" applyAlignment="1">
      <alignment horizontal="left" vertical="center" wrapText="1"/>
    </xf>
    <xf numFmtId="0" fontId="6" fillId="0" borderId="8"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6" fillId="0" borderId="8" xfId="50" applyNumberFormat="1" applyFont="1" applyFill="1" applyBorder="1" applyAlignment="1" applyProtection="1">
      <alignment horizontal="center" vertical="center" wrapText="1"/>
    </xf>
    <xf numFmtId="0" fontId="5" fillId="0" borderId="6" xfId="50" applyFont="1" applyFill="1" applyBorder="1" applyAlignment="1">
      <alignment horizontal="center" vertical="center" wrapText="1"/>
    </xf>
    <xf numFmtId="0" fontId="5" fillId="0" borderId="7" xfId="50" applyNumberFormat="1" applyFont="1" applyFill="1" applyBorder="1" applyAlignment="1" applyProtection="1">
      <alignment horizontal="center" vertical="center" wrapText="1"/>
    </xf>
    <xf numFmtId="0" fontId="5" fillId="0" borderId="8" xfId="50" applyNumberFormat="1" applyFont="1" applyFill="1" applyBorder="1" applyAlignment="1" applyProtection="1">
      <alignment horizontal="center" vertical="center" wrapText="1"/>
    </xf>
    <xf numFmtId="0" fontId="4" fillId="0" borderId="6" xfId="50" applyFont="1" applyFill="1" applyBorder="1" applyAlignment="1">
      <alignment horizontal="center" vertical="center"/>
    </xf>
    <xf numFmtId="0" fontId="5" fillId="0" borderId="6" xfId="52"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4" fillId="2" borderId="3" xfId="0" applyFont="1" applyFill="1" applyBorder="1" applyAlignment="1">
      <alignment horizontal="left" vertical="center"/>
    </xf>
    <xf numFmtId="0" fontId="4" fillId="0" borderId="4" xfId="0" applyFont="1" applyFill="1" applyBorder="1" applyAlignment="1">
      <alignment horizontal="center" vertical="center" wrapText="1"/>
    </xf>
    <xf numFmtId="0" fontId="7" fillId="0" borderId="10" xfId="50" applyFont="1" applyBorder="1" applyAlignment="1">
      <alignment horizontal="left" vertical="center" wrapText="1"/>
    </xf>
    <xf numFmtId="0" fontId="7" fillId="0" borderId="11" xfId="50" applyFont="1" applyFill="1" applyBorder="1" applyAlignment="1">
      <alignment horizontal="left" vertical="center" wrapText="1"/>
    </xf>
    <xf numFmtId="0" fontId="7" fillId="0" borderId="12" xfId="50" applyFont="1" applyFill="1" applyBorder="1" applyAlignment="1">
      <alignment horizontal="left" vertical="center" wrapText="1"/>
    </xf>
    <xf numFmtId="0" fontId="7" fillId="0" borderId="13" xfId="50" applyFont="1" applyFill="1" applyBorder="1" applyAlignment="1">
      <alignment horizontal="left" vertical="center" wrapText="1"/>
    </xf>
    <xf numFmtId="0" fontId="7" fillId="0" borderId="10" xfId="50" applyFont="1" applyFill="1" applyBorder="1" applyAlignment="1">
      <alignment horizontal="left" vertical="center" wrapText="1"/>
    </xf>
    <xf numFmtId="0" fontId="7" fillId="0" borderId="10" xfId="50" applyFont="1" applyFill="1" applyBorder="1" applyAlignment="1">
      <alignment horizontal="left" vertical="center"/>
    </xf>
    <xf numFmtId="0" fontId="7" fillId="0" borderId="10" xfId="50" applyFont="1" applyFill="1" applyBorder="1" applyAlignment="1">
      <alignment horizontal="center" vertical="center"/>
    </xf>
    <xf numFmtId="0" fontId="7" fillId="0" borderId="14" xfId="50" applyFont="1" applyFill="1" applyBorder="1" applyAlignment="1">
      <alignment horizontal="left" vertical="center"/>
    </xf>
    <xf numFmtId="0" fontId="7" fillId="0" borderId="10" xfId="50" applyFont="1" applyFill="1" applyBorder="1" applyAlignment="1">
      <alignment horizontal="center" vertical="center" wrapText="1"/>
    </xf>
    <xf numFmtId="4" fontId="7" fillId="0" borderId="10" xfId="50" applyNumberFormat="1" applyFont="1" applyFill="1" applyBorder="1" applyAlignment="1">
      <alignment horizontal="center" vertical="center"/>
    </xf>
    <xf numFmtId="10" fontId="7" fillId="0" borderId="10" xfId="50" applyNumberFormat="1" applyFont="1" applyFill="1" applyBorder="1" applyAlignment="1">
      <alignment horizontal="center" vertical="center"/>
    </xf>
    <xf numFmtId="0" fontId="4" fillId="2" borderId="5" xfId="0" applyFont="1" applyFill="1" applyBorder="1" applyAlignment="1">
      <alignment vertical="center" shrinkToFit="1"/>
    </xf>
    <xf numFmtId="49" fontId="4" fillId="0" borderId="6" xfId="51" applyNumberFormat="1" applyFont="1" applyFill="1" applyBorder="1" applyAlignment="1">
      <alignment horizontal="left" vertical="center" wrapText="1"/>
    </xf>
    <xf numFmtId="49" fontId="8" fillId="0" borderId="6" xfId="51" applyNumberFormat="1" applyFont="1" applyFill="1" applyBorder="1" applyAlignment="1">
      <alignment horizontal="left" vertical="center" wrapText="1"/>
    </xf>
    <xf numFmtId="0" fontId="4" fillId="0" borderId="4" xfId="50" applyFont="1" applyFill="1" applyBorder="1" applyAlignment="1">
      <alignment horizontal="left" vertical="center"/>
    </xf>
    <xf numFmtId="0" fontId="4" fillId="2" borderId="3" xfId="0" applyFont="1" applyFill="1" applyBorder="1" applyAlignment="1">
      <alignment vertical="center" shrinkToFit="1"/>
    </xf>
    <xf numFmtId="0" fontId="4" fillId="2" borderId="5" xfId="0" applyFont="1" applyFill="1" applyBorder="1" applyAlignment="1">
      <alignment horizontal="center" vertical="center" shrinkToFit="1"/>
    </xf>
    <xf numFmtId="0" fontId="4" fillId="0" borderId="4" xfId="50" applyFont="1" applyFill="1" applyBorder="1" applyAlignment="1">
      <alignment horizontal="right" vertical="center"/>
    </xf>
    <xf numFmtId="0" fontId="4" fillId="0" borderId="4" xfId="50" applyFont="1" applyFill="1" applyBorder="1" applyAlignment="1">
      <alignment horizontal="right" vertical="center" wrapText="1"/>
    </xf>
    <xf numFmtId="0" fontId="4" fillId="0" borderId="4" xfId="50" applyFont="1" applyFill="1" applyBorder="1" applyAlignment="1">
      <alignment horizontal="left" vertical="center" wrapText="1"/>
    </xf>
    <xf numFmtId="9" fontId="4" fillId="0" borderId="4" xfId="50" applyNumberFormat="1" applyFont="1" applyFill="1" applyBorder="1" applyAlignment="1">
      <alignment horizontal="center" vertical="center" wrapText="1"/>
    </xf>
    <xf numFmtId="49" fontId="4" fillId="0" borderId="6" xfId="51" applyNumberFormat="1" applyFont="1" applyFill="1" applyBorder="1" applyAlignment="1">
      <alignment horizontal="center" vertical="center" wrapText="1"/>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9" fontId="4" fillId="0" borderId="4" xfId="5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9" fillId="0" borderId="0" xfId="0" applyFont="1" applyFill="1" applyBorder="1" applyAlignment="1">
      <alignment wrapText="1"/>
    </xf>
    <xf numFmtId="4" fontId="4" fillId="0" borderId="16" xfId="0" applyNumberFormat="1"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20" xfId="0" applyNumberFormat="1" applyFont="1" applyFill="1" applyBorder="1" applyAlignment="1">
      <alignment horizontal="center" vertical="center" shrinkToFit="1"/>
    </xf>
    <xf numFmtId="4" fontId="4" fillId="0" borderId="21"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9"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9" fillId="0" borderId="6" xfId="0" applyFont="1" applyFill="1" applyBorder="1" applyAlignment="1"/>
    <xf numFmtId="0" fontId="4" fillId="0" borderId="19"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49" fontId="4" fillId="0" borderId="20" xfId="0" applyNumberFormat="1" applyFont="1" applyFill="1" applyBorder="1" applyAlignment="1">
      <alignment horizontal="center" vertical="center" shrinkToFit="1"/>
    </xf>
    <xf numFmtId="0" fontId="10" fillId="0" borderId="0" xfId="0" applyFont="1" applyAlignment="1"/>
    <xf numFmtId="0" fontId="9" fillId="0" borderId="0" xfId="0" applyFont="1" applyAlignment="1"/>
    <xf numFmtId="0" fontId="5" fillId="0" borderId="24" xfId="0" applyNumberFormat="1" applyFont="1" applyBorder="1" applyAlignment="1">
      <alignment horizontal="center" vertical="center"/>
    </xf>
    <xf numFmtId="0" fontId="5" fillId="0" borderId="24" xfId="0" applyNumberFormat="1" applyFont="1" applyBorder="1" applyAlignment="1">
      <alignment horizontal="left" vertical="center"/>
    </xf>
    <xf numFmtId="0" fontId="5" fillId="0" borderId="24" xfId="0" applyNumberFormat="1" applyFont="1" applyBorder="1" applyAlignment="1">
      <alignment horizontal="right" vertical="center"/>
    </xf>
    <xf numFmtId="0" fontId="5" fillId="0" borderId="24" xfId="0" applyNumberFormat="1" applyFont="1" applyBorder="1" applyAlignment="1">
      <alignment horizontal="left" vertical="center" wrapText="1"/>
    </xf>
    <xf numFmtId="0" fontId="11" fillId="0" borderId="0" xfId="0" applyFont="1" applyAlignment="1">
      <alignment horizontal="left" vertical="center"/>
    </xf>
    <xf numFmtId="0" fontId="12" fillId="0" borderId="0" xfId="0" applyFont="1" applyAlignment="1"/>
    <xf numFmtId="0" fontId="5" fillId="0" borderId="24" xfId="0" applyNumberFormat="1" applyFont="1" applyBorder="1" applyAlignment="1">
      <alignment horizontal="center" vertical="center" wrapText="1"/>
    </xf>
    <xf numFmtId="0" fontId="13" fillId="0" borderId="24" xfId="0" applyNumberFormat="1" applyFont="1" applyBorder="1" applyAlignment="1">
      <alignment horizontal="left" vertical="center" wrapText="1"/>
    </xf>
    <xf numFmtId="0" fontId="5" fillId="0" borderId="24" xfId="0" applyNumberFormat="1" applyFont="1" applyBorder="1" applyAlignment="1">
      <alignment horizontal="right" vertical="center" wrapText="1"/>
    </xf>
    <xf numFmtId="0" fontId="14" fillId="0" borderId="0" xfId="0" applyFont="1" applyAlignment="1">
      <alignment horizontal="center" vertical="center"/>
    </xf>
    <xf numFmtId="0" fontId="14" fillId="0" borderId="0" xfId="0" applyFont="1" applyAlignment="1"/>
    <xf numFmtId="0" fontId="7" fillId="0" borderId="0" xfId="0" applyFont="1" applyAlignment="1"/>
    <xf numFmtId="4" fontId="5" fillId="0" borderId="24" xfId="0" applyNumberFormat="1" applyFont="1" applyBorder="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13" activePane="bottomLeft" state="frozen"/>
      <selection/>
      <selection pane="bottomLeft" activeCell="H19" sqref="H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0" t="s">
        <v>0</v>
      </c>
    </row>
    <row r="2" ht="14.25" spans="6:6">
      <c r="F2" s="100" t="s">
        <v>1</v>
      </c>
    </row>
    <row r="3" ht="14.25" spans="1:6">
      <c r="A3" s="100" t="s">
        <v>2</v>
      </c>
      <c r="F3" s="100"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2" t="s">
        <v>13</v>
      </c>
      <c r="B7" s="101" t="s">
        <v>11</v>
      </c>
      <c r="C7" s="103" t="s">
        <v>14</v>
      </c>
      <c r="D7" s="102" t="s">
        <v>15</v>
      </c>
      <c r="E7" s="101" t="s">
        <v>16</v>
      </c>
      <c r="F7" s="103"/>
    </row>
    <row r="8" ht="19.5" customHeight="1" spans="1:6">
      <c r="A8" s="102" t="s">
        <v>17</v>
      </c>
      <c r="B8" s="101" t="s">
        <v>12</v>
      </c>
      <c r="C8" s="103"/>
      <c r="D8" s="102" t="s">
        <v>18</v>
      </c>
      <c r="E8" s="101" t="s">
        <v>19</v>
      </c>
      <c r="F8" s="103"/>
    </row>
    <row r="9" ht="19.5" customHeight="1" spans="1:6">
      <c r="A9" s="102" t="s">
        <v>20</v>
      </c>
      <c r="B9" s="101" t="s">
        <v>21</v>
      </c>
      <c r="C9" s="103"/>
      <c r="D9" s="102" t="s">
        <v>22</v>
      </c>
      <c r="E9" s="101" t="s">
        <v>23</v>
      </c>
      <c r="F9" s="103"/>
    </row>
    <row r="10" ht="19.5" customHeight="1" spans="1:6">
      <c r="A10" s="102" t="s">
        <v>24</v>
      </c>
      <c r="B10" s="101" t="s">
        <v>25</v>
      </c>
      <c r="C10" s="103" t="s">
        <v>26</v>
      </c>
      <c r="D10" s="102" t="s">
        <v>27</v>
      </c>
      <c r="E10" s="101" t="s">
        <v>28</v>
      </c>
      <c r="F10" s="103"/>
    </row>
    <row r="11" ht="19.5" customHeight="1" spans="1:6">
      <c r="A11" s="102" t="s">
        <v>29</v>
      </c>
      <c r="B11" s="101" t="s">
        <v>30</v>
      </c>
      <c r="C11" s="103">
        <v>835.36</v>
      </c>
      <c r="D11" s="102" t="s">
        <v>31</v>
      </c>
      <c r="E11" s="101" t="s">
        <v>32</v>
      </c>
      <c r="F11" s="103"/>
    </row>
    <row r="12" ht="19.5" customHeight="1" spans="1:6">
      <c r="A12" s="102" t="s">
        <v>33</v>
      </c>
      <c r="B12" s="101" t="s">
        <v>34</v>
      </c>
      <c r="C12" s="103" t="s">
        <v>26</v>
      </c>
      <c r="D12" s="102" t="s">
        <v>35</v>
      </c>
      <c r="E12" s="101" t="s">
        <v>36</v>
      </c>
      <c r="F12" s="103"/>
    </row>
    <row r="13" ht="19.5" customHeight="1" spans="1:6">
      <c r="A13" s="102" t="s">
        <v>37</v>
      </c>
      <c r="B13" s="101" t="s">
        <v>38</v>
      </c>
      <c r="C13" s="103" t="s">
        <v>26</v>
      </c>
      <c r="D13" s="102" t="s">
        <v>39</v>
      </c>
      <c r="E13" s="101" t="s">
        <v>40</v>
      </c>
      <c r="F13" s="103"/>
    </row>
    <row r="14" ht="19.5" customHeight="1" spans="1:6">
      <c r="A14" s="102" t="s">
        <v>41</v>
      </c>
      <c r="B14" s="101" t="s">
        <v>42</v>
      </c>
      <c r="C14" s="103" t="s">
        <v>26</v>
      </c>
      <c r="D14" s="102" t="s">
        <v>43</v>
      </c>
      <c r="E14" s="101" t="s">
        <v>44</v>
      </c>
      <c r="F14" s="103">
        <v>35.58</v>
      </c>
    </row>
    <row r="15" ht="19.5" customHeight="1" spans="1:6">
      <c r="A15" s="102"/>
      <c r="B15" s="101" t="s">
        <v>45</v>
      </c>
      <c r="C15" s="103"/>
      <c r="D15" s="102" t="s">
        <v>46</v>
      </c>
      <c r="E15" s="101" t="s">
        <v>47</v>
      </c>
      <c r="F15" s="113">
        <v>1176.22</v>
      </c>
    </row>
    <row r="16" ht="19.5" customHeight="1" spans="1:6">
      <c r="A16" s="102"/>
      <c r="B16" s="101" t="s">
        <v>48</v>
      </c>
      <c r="C16" s="103"/>
      <c r="D16" s="102" t="s">
        <v>49</v>
      </c>
      <c r="E16" s="101" t="s">
        <v>50</v>
      </c>
      <c r="F16" s="103"/>
    </row>
    <row r="17" ht="19.5" customHeight="1" spans="1:6">
      <c r="A17" s="102"/>
      <c r="B17" s="101" t="s">
        <v>51</v>
      </c>
      <c r="C17" s="103"/>
      <c r="D17" s="102" t="s">
        <v>52</v>
      </c>
      <c r="E17" s="101" t="s">
        <v>53</v>
      </c>
      <c r="F17" s="103"/>
    </row>
    <row r="18" ht="19.5" customHeight="1" spans="1:6">
      <c r="A18" s="102"/>
      <c r="B18" s="101" t="s">
        <v>54</v>
      </c>
      <c r="C18" s="103"/>
      <c r="D18" s="102" t="s">
        <v>55</v>
      </c>
      <c r="E18" s="101" t="s">
        <v>56</v>
      </c>
      <c r="F18" s="103"/>
    </row>
    <row r="19" ht="19.5" customHeight="1" spans="1:6">
      <c r="A19" s="102"/>
      <c r="B19" s="101" t="s">
        <v>57</v>
      </c>
      <c r="C19" s="103"/>
      <c r="D19" s="102" t="s">
        <v>58</v>
      </c>
      <c r="E19" s="101" t="s">
        <v>59</v>
      </c>
      <c r="F19" s="103"/>
    </row>
    <row r="20" ht="19.5" customHeight="1" spans="1:6">
      <c r="A20" s="102"/>
      <c r="B20" s="101" t="s">
        <v>60</v>
      </c>
      <c r="C20" s="103"/>
      <c r="D20" s="102" t="s">
        <v>61</v>
      </c>
      <c r="E20" s="101" t="s">
        <v>62</v>
      </c>
      <c r="F20" s="103"/>
    </row>
    <row r="21" ht="19.5" customHeight="1" spans="1:6">
      <c r="A21" s="102"/>
      <c r="B21" s="101" t="s">
        <v>63</v>
      </c>
      <c r="C21" s="103"/>
      <c r="D21" s="102" t="s">
        <v>64</v>
      </c>
      <c r="E21" s="101" t="s">
        <v>65</v>
      </c>
      <c r="F21" s="103"/>
    </row>
    <row r="22" ht="19.5" customHeight="1" spans="1:6">
      <c r="A22" s="102"/>
      <c r="B22" s="101" t="s">
        <v>66</v>
      </c>
      <c r="C22" s="103"/>
      <c r="D22" s="102" t="s">
        <v>67</v>
      </c>
      <c r="E22" s="101" t="s">
        <v>68</v>
      </c>
      <c r="F22" s="103"/>
    </row>
    <row r="23" ht="19.5" customHeight="1" spans="1:6">
      <c r="A23" s="102"/>
      <c r="B23" s="101" t="s">
        <v>69</v>
      </c>
      <c r="C23" s="103"/>
      <c r="D23" s="102" t="s">
        <v>70</v>
      </c>
      <c r="E23" s="101" t="s">
        <v>71</v>
      </c>
      <c r="F23" s="103"/>
    </row>
    <row r="24" ht="19.5" customHeight="1" spans="1:6">
      <c r="A24" s="102"/>
      <c r="B24" s="101" t="s">
        <v>72</v>
      </c>
      <c r="C24" s="103"/>
      <c r="D24" s="102" t="s">
        <v>73</v>
      </c>
      <c r="E24" s="101" t="s">
        <v>74</v>
      </c>
      <c r="F24" s="103"/>
    </row>
    <row r="25" ht="19.5" customHeight="1" spans="1:6">
      <c r="A25" s="102"/>
      <c r="B25" s="101" t="s">
        <v>75</v>
      </c>
      <c r="C25" s="103"/>
      <c r="D25" s="102" t="s">
        <v>76</v>
      </c>
      <c r="E25" s="101" t="s">
        <v>77</v>
      </c>
      <c r="F25" s="103" t="s">
        <v>78</v>
      </c>
    </row>
    <row r="26" ht="19.5" customHeight="1" spans="1:6">
      <c r="A26" s="102"/>
      <c r="B26" s="101" t="s">
        <v>79</v>
      </c>
      <c r="C26" s="103"/>
      <c r="D26" s="102" t="s">
        <v>80</v>
      </c>
      <c r="E26" s="101" t="s">
        <v>81</v>
      </c>
      <c r="F26" s="103"/>
    </row>
    <row r="27" ht="19.5" customHeight="1" spans="1:6">
      <c r="A27" s="102"/>
      <c r="B27" s="101" t="s">
        <v>82</v>
      </c>
      <c r="C27" s="103"/>
      <c r="D27" s="102" t="s">
        <v>83</v>
      </c>
      <c r="E27" s="101" t="s">
        <v>84</v>
      </c>
      <c r="F27" s="103"/>
    </row>
    <row r="28" ht="19.5" customHeight="1" spans="1:6">
      <c r="A28" s="102"/>
      <c r="B28" s="101" t="s">
        <v>85</v>
      </c>
      <c r="C28" s="103"/>
      <c r="D28" s="102" t="s">
        <v>86</v>
      </c>
      <c r="E28" s="101" t="s">
        <v>87</v>
      </c>
      <c r="F28" s="103"/>
    </row>
    <row r="29" ht="19.5" customHeight="1" spans="1:6">
      <c r="A29" s="102"/>
      <c r="B29" s="101" t="s">
        <v>88</v>
      </c>
      <c r="C29" s="103"/>
      <c r="D29" s="102" t="s">
        <v>89</v>
      </c>
      <c r="E29" s="101" t="s">
        <v>90</v>
      </c>
      <c r="F29" s="103"/>
    </row>
    <row r="30" ht="19.5" customHeight="1" spans="1:6">
      <c r="A30" s="101"/>
      <c r="B30" s="101" t="s">
        <v>91</v>
      </c>
      <c r="C30" s="103"/>
      <c r="D30" s="102" t="s">
        <v>92</v>
      </c>
      <c r="E30" s="101" t="s">
        <v>93</v>
      </c>
      <c r="F30" s="103"/>
    </row>
    <row r="31" ht="19.5" customHeight="1" spans="1:6">
      <c r="A31" s="101"/>
      <c r="B31" s="101" t="s">
        <v>94</v>
      </c>
      <c r="C31" s="103"/>
      <c r="D31" s="102" t="s">
        <v>95</v>
      </c>
      <c r="E31" s="101" t="s">
        <v>96</v>
      </c>
      <c r="F31" s="103"/>
    </row>
    <row r="32" ht="19.5" customHeight="1" spans="1:6">
      <c r="A32" s="101"/>
      <c r="B32" s="101" t="s">
        <v>97</v>
      </c>
      <c r="C32" s="103"/>
      <c r="D32" s="102" t="s">
        <v>98</v>
      </c>
      <c r="E32" s="101" t="s">
        <v>99</v>
      </c>
      <c r="F32" s="103"/>
    </row>
    <row r="33" ht="19.5" customHeight="1" spans="1:6">
      <c r="A33" s="101" t="s">
        <v>100</v>
      </c>
      <c r="B33" s="101" t="s">
        <v>101</v>
      </c>
      <c r="C33" s="103" t="s">
        <v>102</v>
      </c>
      <c r="D33" s="101" t="s">
        <v>103</v>
      </c>
      <c r="E33" s="101" t="s">
        <v>104</v>
      </c>
      <c r="F33" s="103" t="s">
        <v>102</v>
      </c>
    </row>
    <row r="34" ht="19.5" customHeight="1" spans="1:6">
      <c r="A34" s="102" t="s">
        <v>105</v>
      </c>
      <c r="B34" s="101" t="s">
        <v>106</v>
      </c>
      <c r="C34" s="103"/>
      <c r="D34" s="102" t="s">
        <v>107</v>
      </c>
      <c r="E34" s="101" t="s">
        <v>108</v>
      </c>
      <c r="F34" s="103"/>
    </row>
    <row r="35" ht="19.5" customHeight="1" spans="1:6">
      <c r="A35" s="102" t="s">
        <v>109</v>
      </c>
      <c r="B35" s="101" t="s">
        <v>110</v>
      </c>
      <c r="C35" s="103" t="s">
        <v>26</v>
      </c>
      <c r="D35" s="102" t="s">
        <v>111</v>
      </c>
      <c r="E35" s="101" t="s">
        <v>112</v>
      </c>
      <c r="F35" s="103"/>
    </row>
    <row r="36" ht="19.5" customHeight="1" spans="1:6">
      <c r="A36" s="101" t="s">
        <v>113</v>
      </c>
      <c r="B36" s="101" t="s">
        <v>114</v>
      </c>
      <c r="C36" s="103" t="s">
        <v>102</v>
      </c>
      <c r="D36" s="101" t="s">
        <v>113</v>
      </c>
      <c r="E36" s="101" t="s">
        <v>115</v>
      </c>
      <c r="F36" s="103" t="s">
        <v>102</v>
      </c>
    </row>
    <row r="37" ht="19.5" customHeight="1" spans="1:6">
      <c r="A37" s="102" t="s">
        <v>116</v>
      </c>
      <c r="B37" s="102"/>
      <c r="C37" s="102"/>
      <c r="D37" s="102"/>
      <c r="E37" s="102"/>
      <c r="F37" s="102"/>
    </row>
    <row r="38" ht="19.5" customHeight="1" spans="1:6">
      <c r="A38" s="102" t="s">
        <v>117</v>
      </c>
      <c r="B38" s="102"/>
      <c r="C38" s="102"/>
      <c r="D38" s="102"/>
      <c r="E38" s="102"/>
      <c r="F38" s="1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N33"/>
  <sheetViews>
    <sheetView topLeftCell="A6" workbookViewId="0">
      <selection activeCell="A32" sqref="A32:N32"/>
    </sheetView>
  </sheetViews>
  <sheetFormatPr defaultColWidth="9" defaultRowHeight="13.5"/>
  <cols>
    <col min="1" max="1" width="39.25" customWidth="1"/>
    <col min="2" max="2" width="6.125" customWidth="1"/>
    <col min="3" max="5" width="15" customWidth="1"/>
  </cols>
  <sheetData>
    <row r="1" ht="25.5" spans="2:2">
      <c r="B1" s="99" t="s">
        <v>452</v>
      </c>
    </row>
    <row r="2" ht="14.25" spans="5:5">
      <c r="E2" s="100" t="s">
        <v>453</v>
      </c>
    </row>
    <row r="3" ht="14.25" spans="1:5">
      <c r="A3" s="100" t="s">
        <v>2</v>
      </c>
      <c r="E3" s="100" t="s">
        <v>454</v>
      </c>
    </row>
    <row r="4" ht="15" customHeight="1" spans="1:5">
      <c r="A4" s="107" t="s">
        <v>455</v>
      </c>
      <c r="B4" s="107" t="s">
        <v>7</v>
      </c>
      <c r="C4" s="107" t="s">
        <v>456</v>
      </c>
      <c r="D4" s="107" t="s">
        <v>457</v>
      </c>
      <c r="E4" s="107" t="s">
        <v>458</v>
      </c>
    </row>
    <row r="5" ht="15" customHeight="1" spans="1:5">
      <c r="A5" s="107" t="s">
        <v>459</v>
      </c>
      <c r="B5" s="107"/>
      <c r="C5" s="107" t="s">
        <v>11</v>
      </c>
      <c r="D5" s="107" t="s">
        <v>12</v>
      </c>
      <c r="E5" s="107" t="s">
        <v>21</v>
      </c>
    </row>
    <row r="6" ht="15" customHeight="1" spans="1:5">
      <c r="A6" s="108" t="s">
        <v>460</v>
      </c>
      <c r="B6" s="107" t="s">
        <v>11</v>
      </c>
      <c r="C6" s="107" t="s">
        <v>461</v>
      </c>
      <c r="D6" s="107" t="s">
        <v>461</v>
      </c>
      <c r="E6" s="107" t="s">
        <v>461</v>
      </c>
    </row>
    <row r="7" ht="15" customHeight="1" spans="1:5">
      <c r="A7" s="104" t="s">
        <v>462</v>
      </c>
      <c r="B7" s="107" t="s">
        <v>12</v>
      </c>
      <c r="C7" s="109"/>
      <c r="D7" s="109"/>
      <c r="E7" s="109"/>
    </row>
    <row r="8" ht="15" customHeight="1" spans="1:5">
      <c r="A8" s="104" t="s">
        <v>463</v>
      </c>
      <c r="B8" s="107" t="s">
        <v>21</v>
      </c>
      <c r="C8" s="109"/>
      <c r="D8" s="109"/>
      <c r="E8" s="109"/>
    </row>
    <row r="9" ht="15" customHeight="1" spans="1:5">
      <c r="A9" s="104" t="s">
        <v>464</v>
      </c>
      <c r="B9" s="107" t="s">
        <v>25</v>
      </c>
      <c r="C9" s="109"/>
      <c r="D9" s="109"/>
      <c r="E9" s="109"/>
    </row>
    <row r="10" ht="15" customHeight="1" spans="1:5">
      <c r="A10" s="104" t="s">
        <v>465</v>
      </c>
      <c r="B10" s="107" t="s">
        <v>30</v>
      </c>
      <c r="C10" s="109"/>
      <c r="D10" s="109"/>
      <c r="E10" s="109"/>
    </row>
    <row r="11" ht="15" customHeight="1" spans="1:5">
      <c r="A11" s="104" t="s">
        <v>466</v>
      </c>
      <c r="B11" s="107" t="s">
        <v>34</v>
      </c>
      <c r="C11" s="109"/>
      <c r="D11" s="109"/>
      <c r="E11" s="109"/>
    </row>
    <row r="12" ht="15" customHeight="1" spans="1:5">
      <c r="A12" s="104" t="s">
        <v>467</v>
      </c>
      <c r="B12" s="107" t="s">
        <v>38</v>
      </c>
      <c r="C12" s="109"/>
      <c r="D12" s="109"/>
      <c r="E12" s="109"/>
    </row>
    <row r="13" ht="15" customHeight="1" spans="1:5">
      <c r="A13" s="104" t="s">
        <v>468</v>
      </c>
      <c r="B13" s="107" t="s">
        <v>42</v>
      </c>
      <c r="C13" s="107" t="s">
        <v>461</v>
      </c>
      <c r="D13" s="107" t="s">
        <v>461</v>
      </c>
      <c r="E13" s="109"/>
    </row>
    <row r="14" ht="15" customHeight="1" spans="1:5">
      <c r="A14" s="104" t="s">
        <v>469</v>
      </c>
      <c r="B14" s="107" t="s">
        <v>45</v>
      </c>
      <c r="C14" s="107" t="s">
        <v>461</v>
      </c>
      <c r="D14" s="107" t="s">
        <v>461</v>
      </c>
      <c r="E14" s="109"/>
    </row>
    <row r="15" ht="15" customHeight="1" spans="1:5">
      <c r="A15" s="104" t="s">
        <v>470</v>
      </c>
      <c r="B15" s="107" t="s">
        <v>48</v>
      </c>
      <c r="C15" s="107" t="s">
        <v>461</v>
      </c>
      <c r="D15" s="107" t="s">
        <v>461</v>
      </c>
      <c r="E15" s="109"/>
    </row>
    <row r="16" ht="15" customHeight="1" spans="1:5">
      <c r="A16" s="104" t="s">
        <v>471</v>
      </c>
      <c r="B16" s="107" t="s">
        <v>51</v>
      </c>
      <c r="C16" s="107" t="s">
        <v>461</v>
      </c>
      <c r="D16" s="107" t="s">
        <v>461</v>
      </c>
      <c r="E16" s="107" t="s">
        <v>461</v>
      </c>
    </row>
    <row r="17" ht="15" customHeight="1" spans="1:5">
      <c r="A17" s="104" t="s">
        <v>472</v>
      </c>
      <c r="B17" s="107" t="s">
        <v>54</v>
      </c>
      <c r="C17" s="107" t="s">
        <v>461</v>
      </c>
      <c r="D17" s="107" t="s">
        <v>461</v>
      </c>
      <c r="E17" s="109"/>
    </row>
    <row r="18" ht="15" customHeight="1" spans="1:5">
      <c r="A18" s="104" t="s">
        <v>473</v>
      </c>
      <c r="B18" s="107" t="s">
        <v>57</v>
      </c>
      <c r="C18" s="107" t="s">
        <v>461</v>
      </c>
      <c r="D18" s="107" t="s">
        <v>461</v>
      </c>
      <c r="E18" s="109"/>
    </row>
    <row r="19" ht="15" customHeight="1" spans="1:5">
      <c r="A19" s="104" t="s">
        <v>474</v>
      </c>
      <c r="B19" s="107" t="s">
        <v>60</v>
      </c>
      <c r="C19" s="107" t="s">
        <v>461</v>
      </c>
      <c r="D19" s="107" t="s">
        <v>461</v>
      </c>
      <c r="E19" s="109"/>
    </row>
    <row r="20" ht="15" customHeight="1" spans="1:5">
      <c r="A20" s="104" t="s">
        <v>475</v>
      </c>
      <c r="B20" s="107" t="s">
        <v>63</v>
      </c>
      <c r="C20" s="107" t="s">
        <v>461</v>
      </c>
      <c r="D20" s="107" t="s">
        <v>461</v>
      </c>
      <c r="E20" s="109"/>
    </row>
    <row r="21" ht="15" customHeight="1" spans="1:5">
      <c r="A21" s="104" t="s">
        <v>476</v>
      </c>
      <c r="B21" s="107" t="s">
        <v>66</v>
      </c>
      <c r="C21" s="107" t="s">
        <v>461</v>
      </c>
      <c r="D21" s="107" t="s">
        <v>461</v>
      </c>
      <c r="E21" s="109"/>
    </row>
    <row r="22" ht="15" customHeight="1" spans="1:5">
      <c r="A22" s="104" t="s">
        <v>477</v>
      </c>
      <c r="B22" s="107" t="s">
        <v>69</v>
      </c>
      <c r="C22" s="107" t="s">
        <v>461</v>
      </c>
      <c r="D22" s="107" t="s">
        <v>461</v>
      </c>
      <c r="E22" s="109"/>
    </row>
    <row r="23" ht="15" customHeight="1" spans="1:5">
      <c r="A23" s="104" t="s">
        <v>478</v>
      </c>
      <c r="B23" s="107" t="s">
        <v>72</v>
      </c>
      <c r="C23" s="107" t="s">
        <v>461</v>
      </c>
      <c r="D23" s="107" t="s">
        <v>461</v>
      </c>
      <c r="E23" s="109"/>
    </row>
    <row r="24" ht="15" customHeight="1" spans="1:5">
      <c r="A24" s="104" t="s">
        <v>479</v>
      </c>
      <c r="B24" s="107" t="s">
        <v>75</v>
      </c>
      <c r="C24" s="107" t="s">
        <v>461</v>
      </c>
      <c r="D24" s="107" t="s">
        <v>461</v>
      </c>
      <c r="E24" s="109"/>
    </row>
    <row r="25" ht="15" customHeight="1" spans="1:5">
      <c r="A25" s="104" t="s">
        <v>480</v>
      </c>
      <c r="B25" s="107" t="s">
        <v>79</v>
      </c>
      <c r="C25" s="107" t="s">
        <v>461</v>
      </c>
      <c r="D25" s="107" t="s">
        <v>461</v>
      </c>
      <c r="E25" s="109"/>
    </row>
    <row r="26" ht="15" customHeight="1" spans="1:5">
      <c r="A26" s="104" t="s">
        <v>481</v>
      </c>
      <c r="B26" s="107" t="s">
        <v>82</v>
      </c>
      <c r="C26" s="107" t="s">
        <v>461</v>
      </c>
      <c r="D26" s="107" t="s">
        <v>461</v>
      </c>
      <c r="E26" s="109"/>
    </row>
    <row r="27" ht="15" customHeight="1" spans="1:5">
      <c r="A27" s="108" t="s">
        <v>482</v>
      </c>
      <c r="B27" s="107" t="s">
        <v>85</v>
      </c>
      <c r="C27" s="107" t="s">
        <v>461</v>
      </c>
      <c r="D27" s="107" t="s">
        <v>461</v>
      </c>
      <c r="E27" s="109"/>
    </row>
    <row r="28" ht="15" customHeight="1" spans="1:5">
      <c r="A28" s="104" t="s">
        <v>483</v>
      </c>
      <c r="B28" s="107" t="s">
        <v>88</v>
      </c>
      <c r="C28" s="107" t="s">
        <v>461</v>
      </c>
      <c r="D28" s="107" t="s">
        <v>461</v>
      </c>
      <c r="E28" s="109"/>
    </row>
    <row r="29" ht="15" customHeight="1" spans="1:5">
      <c r="A29" s="104" t="s">
        <v>484</v>
      </c>
      <c r="B29" s="107" t="s">
        <v>91</v>
      </c>
      <c r="C29" s="107" t="s">
        <v>461</v>
      </c>
      <c r="D29" s="107" t="s">
        <v>461</v>
      </c>
      <c r="E29" s="109"/>
    </row>
    <row r="30" ht="41.25" customHeight="1" spans="1:5">
      <c r="A30" s="104" t="s">
        <v>485</v>
      </c>
      <c r="B30" s="104"/>
      <c r="C30" s="104"/>
      <c r="D30" s="104"/>
      <c r="E30" s="104"/>
    </row>
    <row r="31" ht="21" customHeight="1" spans="1:5">
      <c r="A31" s="104" t="s">
        <v>486</v>
      </c>
      <c r="B31" s="104"/>
      <c r="C31" s="104"/>
      <c r="D31" s="104"/>
      <c r="E31" s="104"/>
    </row>
    <row r="32" ht="19.5" spans="1:14">
      <c r="A32" s="105" t="s">
        <v>487</v>
      </c>
      <c r="B32" s="105"/>
      <c r="C32" s="105"/>
      <c r="D32" s="105"/>
      <c r="E32" s="105"/>
      <c r="F32" s="105"/>
      <c r="G32" s="105"/>
      <c r="H32" s="105"/>
      <c r="I32" s="105"/>
      <c r="J32" s="105"/>
      <c r="K32" s="105"/>
      <c r="L32" s="105"/>
      <c r="M32" s="105"/>
      <c r="N32" s="105"/>
    </row>
    <row r="33" spans="2:2">
      <c r="B33" s="106" t="s">
        <v>488</v>
      </c>
    </row>
  </sheetData>
  <mergeCells count="4">
    <mergeCell ref="A30:E30"/>
    <mergeCell ref="A31:E31"/>
    <mergeCell ref="A32:N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I18"/>
  <sheetViews>
    <sheetView workbookViewId="0">
      <selection activeCell="A17" sqref="A17:I17"/>
    </sheetView>
  </sheetViews>
  <sheetFormatPr defaultColWidth="9" defaultRowHeight="13.5"/>
  <cols>
    <col min="1" max="1" width="30.125" customWidth="1"/>
    <col min="2" max="2" width="11" customWidth="1"/>
    <col min="3" max="3" width="16.5" customWidth="1"/>
    <col min="4" max="4" width="16.25" customWidth="1"/>
    <col min="5" max="5" width="18" customWidth="1"/>
    <col min="9" max="9" width="18.625" customWidth="1"/>
  </cols>
  <sheetData>
    <row r="1" ht="25.5" spans="2:2">
      <c r="B1" s="99" t="s">
        <v>489</v>
      </c>
    </row>
    <row r="2" ht="14.25" spans="5:5">
      <c r="E2" s="100" t="s">
        <v>490</v>
      </c>
    </row>
    <row r="3" ht="14.25" spans="1:5">
      <c r="A3" s="100" t="s">
        <v>2</v>
      </c>
      <c r="E3" s="100" t="s">
        <v>3</v>
      </c>
    </row>
    <row r="4" ht="15" customHeight="1" spans="1:5">
      <c r="A4" s="101" t="s">
        <v>455</v>
      </c>
      <c r="B4" s="101" t="s">
        <v>7</v>
      </c>
      <c r="C4" s="101" t="s">
        <v>456</v>
      </c>
      <c r="D4" s="101" t="s">
        <v>457</v>
      </c>
      <c r="E4" s="101" t="s">
        <v>458</v>
      </c>
    </row>
    <row r="5" ht="15" customHeight="1" spans="1:5">
      <c r="A5" s="102" t="s">
        <v>459</v>
      </c>
      <c r="B5" s="101"/>
      <c r="C5" s="101" t="s">
        <v>11</v>
      </c>
      <c r="D5" s="101" t="s">
        <v>12</v>
      </c>
      <c r="E5" s="101" t="s">
        <v>21</v>
      </c>
    </row>
    <row r="6" ht="15" customHeight="1" spans="1:5">
      <c r="A6" s="102" t="s">
        <v>491</v>
      </c>
      <c r="B6" s="101" t="s">
        <v>11</v>
      </c>
      <c r="C6" s="101" t="s">
        <v>461</v>
      </c>
      <c r="D6" s="101" t="s">
        <v>461</v>
      </c>
      <c r="E6" s="101" t="s">
        <v>461</v>
      </c>
    </row>
    <row r="7" ht="15" customHeight="1" spans="1:5">
      <c r="A7" s="102" t="s">
        <v>462</v>
      </c>
      <c r="B7" s="101" t="s">
        <v>12</v>
      </c>
      <c r="C7" s="103"/>
      <c r="D7" s="103"/>
      <c r="E7" s="103" t="s">
        <v>26</v>
      </c>
    </row>
    <row r="8" ht="15" customHeight="1" spans="1:5">
      <c r="A8" s="102" t="s">
        <v>463</v>
      </c>
      <c r="B8" s="101" t="s">
        <v>21</v>
      </c>
      <c r="C8" s="103"/>
      <c r="D8" s="103"/>
      <c r="E8" s="103" t="s">
        <v>26</v>
      </c>
    </row>
    <row r="9" ht="15" customHeight="1" spans="1:5">
      <c r="A9" s="102" t="s">
        <v>464</v>
      </c>
      <c r="B9" s="101" t="s">
        <v>25</v>
      </c>
      <c r="C9" s="103"/>
      <c r="D9" s="103"/>
      <c r="E9" s="103" t="s">
        <v>26</v>
      </c>
    </row>
    <row r="10" ht="15" customHeight="1" spans="1:5">
      <c r="A10" s="102" t="s">
        <v>465</v>
      </c>
      <c r="B10" s="101" t="s">
        <v>30</v>
      </c>
      <c r="C10" s="103"/>
      <c r="D10" s="103"/>
      <c r="E10" s="103" t="s">
        <v>26</v>
      </c>
    </row>
    <row r="11" ht="15" customHeight="1" spans="1:5">
      <c r="A11" s="102" t="s">
        <v>466</v>
      </c>
      <c r="B11" s="101" t="s">
        <v>34</v>
      </c>
      <c r="C11" s="103"/>
      <c r="D11" s="103"/>
      <c r="E11" s="103" t="s">
        <v>26</v>
      </c>
    </row>
    <row r="12" ht="15" customHeight="1" spans="1:5">
      <c r="A12" s="102" t="s">
        <v>467</v>
      </c>
      <c r="B12" s="101" t="s">
        <v>38</v>
      </c>
      <c r="C12" s="103"/>
      <c r="D12" s="103"/>
      <c r="E12" s="103" t="s">
        <v>26</v>
      </c>
    </row>
    <row r="13" ht="15" customHeight="1" spans="1:5">
      <c r="A13" s="102" t="s">
        <v>468</v>
      </c>
      <c r="B13" s="101" t="s">
        <v>42</v>
      </c>
      <c r="C13" s="101" t="s">
        <v>461</v>
      </c>
      <c r="D13" s="101" t="s">
        <v>461</v>
      </c>
      <c r="E13" s="103"/>
    </row>
    <row r="14" ht="15" customHeight="1" spans="1:5">
      <c r="A14" s="102" t="s">
        <v>469</v>
      </c>
      <c r="B14" s="101" t="s">
        <v>45</v>
      </c>
      <c r="C14" s="101" t="s">
        <v>461</v>
      </c>
      <c r="D14" s="101" t="s">
        <v>461</v>
      </c>
      <c r="E14" s="103"/>
    </row>
    <row r="15" ht="15" customHeight="1" spans="1:5">
      <c r="A15" s="102" t="s">
        <v>470</v>
      </c>
      <c r="B15" s="101" t="s">
        <v>48</v>
      </c>
      <c r="C15" s="101" t="s">
        <v>461</v>
      </c>
      <c r="D15" s="101" t="s">
        <v>461</v>
      </c>
      <c r="E15" s="103"/>
    </row>
    <row r="16" ht="48" customHeight="1" spans="1:5">
      <c r="A16" s="104" t="s">
        <v>492</v>
      </c>
      <c r="B16" s="104"/>
      <c r="C16" s="104"/>
      <c r="D16" s="104"/>
      <c r="E16" s="104"/>
    </row>
    <row r="17" ht="19.5" spans="1:9">
      <c r="A17" s="105" t="s">
        <v>493</v>
      </c>
      <c r="B17" s="105"/>
      <c r="C17" s="105"/>
      <c r="D17" s="105"/>
      <c r="E17" s="105"/>
      <c r="F17" s="105"/>
      <c r="G17" s="105"/>
      <c r="H17" s="105"/>
      <c r="I17" s="105"/>
    </row>
    <row r="18" spans="2:2">
      <c r="B18" s="106" t="s">
        <v>488</v>
      </c>
    </row>
  </sheetData>
  <mergeCells count="2">
    <mergeCell ref="A16:E16"/>
    <mergeCell ref="A17:I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topLeftCell="C1" workbookViewId="0">
      <selection activeCell="G15" sqref="G15"/>
    </sheetView>
  </sheetViews>
  <sheetFormatPr defaultColWidth="9" defaultRowHeight="14.25"/>
  <cols>
    <col min="1" max="1" width="6.25" style="68" customWidth="1"/>
    <col min="2" max="2" width="5.125" style="68" customWidth="1"/>
    <col min="3" max="4" width="9.75" style="68" customWidth="1"/>
    <col min="5" max="5" width="9.125" style="68" customWidth="1"/>
    <col min="6" max="6" width="20.625" style="68" customWidth="1"/>
    <col min="7" max="7" width="20.375" style="68" customWidth="1"/>
    <col min="8" max="8" width="13.125" style="68" customWidth="1"/>
    <col min="9" max="9" width="19" style="68" customWidth="1"/>
    <col min="10" max="11" width="6.75" style="68" customWidth="1"/>
    <col min="12" max="12" width="8.5" style="68" customWidth="1"/>
    <col min="13" max="13" width="7.875" style="68" customWidth="1"/>
    <col min="14" max="14" width="15.125" style="69" customWidth="1"/>
    <col min="15" max="15" width="16.375" style="68" customWidth="1"/>
    <col min="16" max="16" width="9.125" style="68" customWidth="1"/>
    <col min="17" max="17" width="9" style="68"/>
    <col min="18" max="18" width="11.625" style="68" customWidth="1"/>
    <col min="19" max="19" width="12.25" style="68" customWidth="1"/>
    <col min="20" max="20" width="7.375" style="68" customWidth="1"/>
    <col min="21" max="21" width="6.75" style="68" customWidth="1"/>
    <col min="22" max="16384" width="9" style="68"/>
  </cols>
  <sheetData>
    <row r="1" s="66" customFormat="1" ht="36" customHeight="1" spans="1:21">
      <c r="A1" s="2" t="s">
        <v>494</v>
      </c>
      <c r="B1" s="2"/>
      <c r="C1" s="2"/>
      <c r="D1" s="2"/>
      <c r="E1" s="2"/>
      <c r="F1" s="2"/>
      <c r="G1" s="2"/>
      <c r="H1" s="2"/>
      <c r="I1" s="2"/>
      <c r="J1" s="2"/>
      <c r="K1" s="2"/>
      <c r="L1" s="2"/>
      <c r="M1" s="2"/>
      <c r="N1" s="83"/>
      <c r="O1" s="2"/>
      <c r="P1" s="2"/>
      <c r="Q1" s="2"/>
      <c r="R1" s="2"/>
      <c r="S1" s="2"/>
      <c r="T1" s="2"/>
      <c r="U1" s="2"/>
    </row>
    <row r="2" s="66" customFormat="1" ht="18" customHeight="1" spans="1:21">
      <c r="A2" s="1"/>
      <c r="B2" s="1"/>
      <c r="C2" s="1"/>
      <c r="D2" s="1"/>
      <c r="E2" s="1"/>
      <c r="F2" s="1"/>
      <c r="G2" s="1"/>
      <c r="H2" s="1"/>
      <c r="I2" s="1"/>
      <c r="J2" s="1"/>
      <c r="K2" s="1"/>
      <c r="L2" s="1"/>
      <c r="M2" s="1"/>
      <c r="N2" s="84"/>
      <c r="U2" s="33" t="s">
        <v>495</v>
      </c>
    </row>
    <row r="3" s="66" customFormat="1" ht="18" customHeight="1" spans="1:21">
      <c r="A3" s="3" t="s">
        <v>496</v>
      </c>
      <c r="B3" t="s">
        <v>497</v>
      </c>
      <c r="C3"/>
      <c r="D3" s="1"/>
      <c r="E3" s="70"/>
      <c r="F3" s="70"/>
      <c r="G3" s="1"/>
      <c r="H3" s="1"/>
      <c r="I3" s="1"/>
      <c r="J3" s="1"/>
      <c r="K3" s="1"/>
      <c r="L3" s="1"/>
      <c r="M3" s="1"/>
      <c r="N3" s="84"/>
      <c r="U3" s="33" t="s">
        <v>3</v>
      </c>
    </row>
    <row r="4" s="66" customFormat="1" ht="24" customHeight="1" spans="1:21">
      <c r="A4" s="71" t="s">
        <v>6</v>
      </c>
      <c r="B4" s="71" t="s">
        <v>7</v>
      </c>
      <c r="C4" s="72" t="s">
        <v>498</v>
      </c>
      <c r="D4" s="73" t="s">
        <v>499</v>
      </c>
      <c r="E4" s="71" t="s">
        <v>500</v>
      </c>
      <c r="F4" s="74" t="s">
        <v>501</v>
      </c>
      <c r="G4" s="75"/>
      <c r="H4" s="75"/>
      <c r="I4" s="75"/>
      <c r="J4" s="75"/>
      <c r="K4" s="75"/>
      <c r="L4" s="75"/>
      <c r="M4" s="75"/>
      <c r="N4" s="85"/>
      <c r="O4" s="86"/>
      <c r="P4" s="87" t="s">
        <v>502</v>
      </c>
      <c r="Q4" s="71" t="s">
        <v>503</v>
      </c>
      <c r="R4" s="72" t="s">
        <v>504</v>
      </c>
      <c r="S4" s="94"/>
      <c r="T4" s="95" t="s">
        <v>505</v>
      </c>
      <c r="U4" s="94"/>
    </row>
    <row r="5" s="66" customFormat="1" ht="36" customHeight="1" spans="1:21">
      <c r="A5" s="71"/>
      <c r="B5" s="71"/>
      <c r="C5" s="76"/>
      <c r="D5" s="73"/>
      <c r="E5" s="71"/>
      <c r="F5" s="77" t="s">
        <v>128</v>
      </c>
      <c r="G5" s="77"/>
      <c r="H5" s="77" t="s">
        <v>506</v>
      </c>
      <c r="I5" s="77"/>
      <c r="J5" s="88" t="s">
        <v>507</v>
      </c>
      <c r="K5" s="89"/>
      <c r="L5" s="90" t="s">
        <v>508</v>
      </c>
      <c r="M5" s="90"/>
      <c r="N5" s="91" t="s">
        <v>509</v>
      </c>
      <c r="O5" s="91"/>
      <c r="P5" s="87"/>
      <c r="Q5" s="71"/>
      <c r="R5" s="78"/>
      <c r="S5" s="96"/>
      <c r="T5" s="97"/>
      <c r="U5" s="96"/>
    </row>
    <row r="6" s="66" customFormat="1" ht="24" customHeight="1" spans="1:21">
      <c r="A6" s="71"/>
      <c r="B6" s="71"/>
      <c r="C6" s="78"/>
      <c r="D6" s="73"/>
      <c r="E6" s="71"/>
      <c r="F6" s="77" t="s">
        <v>510</v>
      </c>
      <c r="G6" s="79" t="s">
        <v>511</v>
      </c>
      <c r="H6" s="77" t="s">
        <v>510</v>
      </c>
      <c r="I6" s="79" t="s">
        <v>511</v>
      </c>
      <c r="J6" s="77" t="s">
        <v>510</v>
      </c>
      <c r="K6" s="79" t="s">
        <v>511</v>
      </c>
      <c r="L6" s="77" t="s">
        <v>510</v>
      </c>
      <c r="M6" s="79" t="s">
        <v>511</v>
      </c>
      <c r="N6" s="77" t="s">
        <v>510</v>
      </c>
      <c r="O6" s="79" t="s">
        <v>511</v>
      </c>
      <c r="P6" s="87"/>
      <c r="Q6" s="71"/>
      <c r="R6" s="77" t="s">
        <v>510</v>
      </c>
      <c r="S6" s="98" t="s">
        <v>511</v>
      </c>
      <c r="T6" s="77" t="s">
        <v>510</v>
      </c>
      <c r="U6" s="79" t="s">
        <v>511</v>
      </c>
    </row>
    <row r="7" s="67" customFormat="1" ht="24" customHeight="1" spans="1:21">
      <c r="A7" s="71" t="s">
        <v>10</v>
      </c>
      <c r="B7" s="71"/>
      <c r="C7" s="71">
        <v>1</v>
      </c>
      <c r="D7" s="79" t="s">
        <v>12</v>
      </c>
      <c r="E7" s="71">
        <v>3</v>
      </c>
      <c r="F7" s="71">
        <v>4</v>
      </c>
      <c r="G7" s="79" t="s">
        <v>30</v>
      </c>
      <c r="H7" s="71">
        <v>6</v>
      </c>
      <c r="I7" s="71">
        <v>7</v>
      </c>
      <c r="J7" s="79" t="s">
        <v>42</v>
      </c>
      <c r="K7" s="71">
        <v>9</v>
      </c>
      <c r="L7" s="71">
        <v>10</v>
      </c>
      <c r="M7" s="79" t="s">
        <v>51</v>
      </c>
      <c r="N7" s="71">
        <v>12</v>
      </c>
      <c r="O7" s="71">
        <v>13</v>
      </c>
      <c r="P7" s="79" t="s">
        <v>60</v>
      </c>
      <c r="Q7" s="71">
        <v>15</v>
      </c>
      <c r="R7" s="71">
        <v>16</v>
      </c>
      <c r="S7" s="79" t="s">
        <v>69</v>
      </c>
      <c r="T7" s="71">
        <v>18</v>
      </c>
      <c r="U7" s="71">
        <v>19</v>
      </c>
    </row>
    <row r="8" s="66" customFormat="1" ht="24" customHeight="1" spans="1:21">
      <c r="A8" s="80" t="s">
        <v>133</v>
      </c>
      <c r="B8" s="71">
        <v>1</v>
      </c>
      <c r="C8" s="80">
        <v>1545.59</v>
      </c>
      <c r="D8" s="81">
        <v>1913.14</v>
      </c>
      <c r="E8" s="81">
        <v>737.91</v>
      </c>
      <c r="F8" s="81">
        <v>1142.95</v>
      </c>
      <c r="G8" s="81">
        <v>782.66</v>
      </c>
      <c r="H8" s="81">
        <v>790.57</v>
      </c>
      <c r="I8" s="81">
        <v>685.9</v>
      </c>
      <c r="J8" s="81"/>
      <c r="K8" s="81"/>
      <c r="L8" s="81"/>
      <c r="M8" s="81"/>
      <c r="N8" s="92">
        <v>352.38</v>
      </c>
      <c r="O8" s="93">
        <v>96.76</v>
      </c>
      <c r="P8" s="93"/>
      <c r="Q8" s="93"/>
      <c r="R8" s="93">
        <v>32.28</v>
      </c>
      <c r="S8" s="93">
        <v>25.02</v>
      </c>
      <c r="T8" s="93"/>
      <c r="U8" s="93"/>
    </row>
    <row r="9" s="66" customFormat="1" ht="49" customHeight="1" spans="1:21">
      <c r="A9" s="82" t="s">
        <v>512</v>
      </c>
      <c r="B9" s="82"/>
      <c r="C9" s="82"/>
      <c r="D9" s="82"/>
      <c r="E9" s="82"/>
      <c r="F9" s="82"/>
      <c r="G9" s="82"/>
      <c r="H9" s="82"/>
      <c r="I9" s="82"/>
      <c r="J9" s="82"/>
      <c r="K9" s="82"/>
      <c r="L9" s="82"/>
      <c r="M9" s="82"/>
      <c r="N9" s="82"/>
      <c r="O9" s="82"/>
      <c r="P9" s="82"/>
      <c r="Q9" s="82"/>
      <c r="R9" s="82"/>
      <c r="S9" s="82"/>
      <c r="T9" s="82"/>
      <c r="U9" s="82"/>
    </row>
    <row r="10" s="68" customFormat="1" ht="26.25" customHeight="1" spans="1:14">
      <c r="A10"/>
      <c r="N10" s="69"/>
    </row>
    <row r="11" s="68" customFormat="1" ht="26.25" customHeight="1" spans="14:14">
      <c r="N11" s="69"/>
    </row>
    <row r="12" s="68" customFormat="1" ht="26.25" customHeight="1" spans="14:14">
      <c r="N12" s="69"/>
    </row>
    <row r="13" s="68" customFormat="1" ht="26.25" customHeight="1" spans="14:14">
      <c r="N13" s="69"/>
    </row>
    <row r="14" s="68" customFormat="1" ht="26.25" customHeight="1" spans="14:14">
      <c r="N14" s="69"/>
    </row>
    <row r="15" s="68" customFormat="1" ht="26.25" customHeight="1" spans="14:14">
      <c r="N15" s="69"/>
    </row>
    <row r="16" s="68" customFormat="1" ht="26.25" customHeight="1" spans="14:14">
      <c r="N16" s="69"/>
    </row>
    <row r="17" s="68" customFormat="1" ht="26.25" customHeight="1" spans="14:14">
      <c r="N17" s="69"/>
    </row>
    <row r="18" s="68" customFormat="1" ht="26.25" customHeight="1" spans="14:14">
      <c r="N18" s="69"/>
    </row>
    <row r="19" s="68" customFormat="1" ht="26.25" customHeight="1" spans="14:14">
      <c r="N19" s="69"/>
    </row>
    <row r="20" s="68" customFormat="1" ht="26.25" customHeight="1" spans="14:14">
      <c r="N20" s="69"/>
    </row>
    <row r="21" s="68" customFormat="1" ht="26.25" customHeight="1" spans="14:14">
      <c r="N21" s="69"/>
    </row>
    <row r="22" s="68" customFormat="1" ht="26.25" customHeight="1" spans="14:14">
      <c r="N22" s="69"/>
    </row>
    <row r="23" s="68" customFormat="1" ht="26.25" customHeight="1" spans="14:14">
      <c r="N23" s="69"/>
    </row>
    <row r="24" s="68" customFormat="1" ht="26.25" customHeight="1" spans="14:14">
      <c r="N24" s="69"/>
    </row>
    <row r="25" s="68" customFormat="1" ht="26.25" customHeight="1" spans="14:14">
      <c r="N25" s="69"/>
    </row>
    <row r="26" s="68" customFormat="1" ht="26.25" customHeight="1" spans="14:14">
      <c r="N26" s="69"/>
    </row>
    <row r="27" s="68" customFormat="1" ht="26.25" customHeight="1" spans="14:14">
      <c r="N27" s="69"/>
    </row>
    <row r="28" s="68" customFormat="1" ht="26.25" customHeight="1" spans="14:14">
      <c r="N28" s="69"/>
    </row>
    <row r="29" s="68" customFormat="1" ht="26.25" customHeight="1" spans="14:14">
      <c r="N29" s="69"/>
    </row>
    <row r="30" s="68" customFormat="1" ht="26.25" customHeight="1" spans="14:14">
      <c r="N30" s="69"/>
    </row>
    <row r="31" s="68" customFormat="1" ht="26.25" customHeight="1" spans="14:14">
      <c r="N31" s="69"/>
    </row>
    <row r="32" s="68" customFormat="1" ht="26.25" customHeight="1" spans="14:14">
      <c r="N32" s="69"/>
    </row>
    <row r="33" s="68" customFormat="1" ht="26.25" customHeight="1" spans="14:14">
      <c r="N33" s="69"/>
    </row>
    <row r="34" s="68" customFormat="1" ht="26.25" customHeight="1" spans="14:14">
      <c r="N34" s="69"/>
    </row>
    <row r="35" s="68" customFormat="1" ht="26.25" customHeight="1" spans="14:14">
      <c r="N35" s="69"/>
    </row>
    <row r="36" s="68" customFormat="1" ht="26.25" customHeight="1" spans="14:14">
      <c r="N36" s="69"/>
    </row>
    <row r="37" s="68" customFormat="1" ht="26.25" customHeight="1" spans="14:14">
      <c r="N37" s="69"/>
    </row>
    <row r="38" s="68" customFormat="1" ht="26.25" customHeight="1" spans="14:14">
      <c r="N38" s="69"/>
    </row>
    <row r="39" s="68" customFormat="1" ht="26.25" customHeight="1" spans="14:14">
      <c r="N39" s="69"/>
    </row>
    <row r="40" s="68" customFormat="1" ht="26.25" customHeight="1" spans="14:14">
      <c r="N40" s="69"/>
    </row>
    <row r="41" s="68" customFormat="1" ht="26.25" customHeight="1" spans="14:14">
      <c r="N41" s="69"/>
    </row>
    <row r="42" s="68" customFormat="1" ht="26.25" customHeight="1" spans="14:14">
      <c r="N42" s="69"/>
    </row>
    <row r="43" s="68" customFormat="1" ht="26.25" customHeight="1" spans="14:14">
      <c r="N43" s="69"/>
    </row>
    <row r="44" s="68" customFormat="1" ht="26.25" customHeight="1" spans="14:14">
      <c r="N44" s="69"/>
    </row>
    <row r="45" s="68" customFormat="1" ht="26.25" customHeight="1" spans="14:14">
      <c r="N45" s="69"/>
    </row>
    <row r="46" s="68" customFormat="1" ht="26.25" customHeight="1" spans="14:14">
      <c r="N46" s="69"/>
    </row>
    <row r="47" s="68" customFormat="1" ht="26.25" customHeight="1" spans="14:14">
      <c r="N47" s="69"/>
    </row>
    <row r="48" s="68" customFormat="1" ht="26.25" customHeight="1" spans="14:14">
      <c r="N48" s="69"/>
    </row>
    <row r="49" s="68" customFormat="1" ht="26.25" customHeight="1" spans="14:14">
      <c r="N49" s="69"/>
    </row>
    <row r="50" s="68" customFormat="1" ht="26.25" customHeight="1" spans="14:14">
      <c r="N50" s="69"/>
    </row>
    <row r="51" s="68" customFormat="1" ht="26.25" customHeight="1" spans="14:14">
      <c r="N51" s="69"/>
    </row>
    <row r="52" s="68" customFormat="1" ht="26.25" customHeight="1" spans="14:14">
      <c r="N52" s="69"/>
    </row>
    <row r="53" s="68" customFormat="1" ht="26.25" customHeight="1" spans="14:14">
      <c r="N53" s="69"/>
    </row>
    <row r="54" s="68" customFormat="1" ht="26.25" customHeight="1" spans="14:14">
      <c r="N54" s="69"/>
    </row>
    <row r="55" s="68" customFormat="1" ht="26.25" customHeight="1" spans="14:14">
      <c r="N55" s="69"/>
    </row>
    <row r="56" s="68" customFormat="1" ht="26.25" customHeight="1" spans="14:14">
      <c r="N56" s="69"/>
    </row>
    <row r="57" s="68" customFormat="1" ht="26.25" customHeight="1" spans="14:14">
      <c r="N57" s="69"/>
    </row>
    <row r="58" s="68" customFormat="1" ht="26.25" customHeight="1" spans="14:14">
      <c r="N58" s="69"/>
    </row>
    <row r="59" s="68" customFormat="1" ht="26.25" customHeight="1" spans="14:14">
      <c r="N59" s="69"/>
    </row>
    <row r="60" s="68" customFormat="1" ht="26.25" customHeight="1" spans="14:14">
      <c r="N60" s="69"/>
    </row>
    <row r="61" s="68" customFormat="1" ht="26.25" customHeight="1" spans="14:14">
      <c r="N61" s="69"/>
    </row>
    <row r="62" s="68" customFormat="1" ht="26.25" customHeight="1" spans="14:14">
      <c r="N62" s="69"/>
    </row>
    <row r="63" s="68" customFormat="1" ht="26.25" customHeight="1" spans="14:14">
      <c r="N63" s="69"/>
    </row>
    <row r="64" s="68" customFormat="1" ht="26.25" customHeight="1" spans="14:14">
      <c r="N64" s="69"/>
    </row>
    <row r="65" s="68" customFormat="1" ht="26.25" customHeight="1" spans="14:14">
      <c r="N65" s="69"/>
    </row>
    <row r="66" s="68" customFormat="1" ht="26.25" customHeight="1" spans="14:14">
      <c r="N66" s="69"/>
    </row>
    <row r="67" s="68" customFormat="1" ht="26.25" customHeight="1" spans="14:14">
      <c r="N67" s="69"/>
    </row>
    <row r="68" s="68" customFormat="1" ht="26.25" customHeight="1" spans="14:14">
      <c r="N68" s="69"/>
    </row>
    <row r="69" s="68" customFormat="1" ht="26.25" customHeight="1" spans="14:14">
      <c r="N69" s="69"/>
    </row>
    <row r="70" s="68" customFormat="1" ht="26.25" customHeight="1" spans="14:14">
      <c r="N70" s="69"/>
    </row>
    <row r="71" s="68" customFormat="1" ht="26.25" customHeight="1" spans="14:14">
      <c r="N71" s="69"/>
    </row>
    <row r="72" s="68" customFormat="1" ht="26.25" customHeight="1" spans="14:14">
      <c r="N72" s="69"/>
    </row>
    <row r="73" s="68" customFormat="1" ht="26.25" customHeight="1" spans="14:14">
      <c r="N73" s="69"/>
    </row>
    <row r="74" s="68" customFormat="1" ht="26.25" customHeight="1" spans="14:14">
      <c r="N74" s="69"/>
    </row>
    <row r="75" s="68" customFormat="1" ht="26.25" customHeight="1" spans="14:14">
      <c r="N75" s="69"/>
    </row>
    <row r="76" s="68" customFormat="1" ht="26.25" customHeight="1" spans="14:14">
      <c r="N76" s="69"/>
    </row>
    <row r="77" s="68" customFormat="1" ht="26.25" customHeight="1" spans="14:14">
      <c r="N77" s="69"/>
    </row>
    <row r="78" s="68" customFormat="1" ht="26.25" customHeight="1" spans="14:14">
      <c r="N78" s="69"/>
    </row>
    <row r="79" s="68" customFormat="1" ht="26.25" customHeight="1" spans="14:14">
      <c r="N79" s="69"/>
    </row>
    <row r="80" s="68" customFormat="1" ht="26.25" customHeight="1" spans="14:14">
      <c r="N80" s="69"/>
    </row>
    <row r="81" s="68" customFormat="1" ht="26.25" customHeight="1" spans="14:14">
      <c r="N81" s="69"/>
    </row>
    <row r="82" s="68" customFormat="1" ht="26.25" customHeight="1" spans="14:14">
      <c r="N82" s="69"/>
    </row>
    <row r="83" s="68" customFormat="1" ht="26.25" customHeight="1" spans="14:14">
      <c r="N83" s="69"/>
    </row>
    <row r="84" s="68" customFormat="1" ht="26.25" customHeight="1" spans="14:14">
      <c r="N84" s="69"/>
    </row>
    <row r="85" s="68" customFormat="1" ht="26.25" customHeight="1" spans="14:14">
      <c r="N85" s="69"/>
    </row>
    <row r="86" s="68" customFormat="1" ht="26.25" customHeight="1" spans="14:14">
      <c r="N86" s="69"/>
    </row>
    <row r="87" s="68" customFormat="1" ht="26.25" customHeight="1" spans="14:14">
      <c r="N87" s="69"/>
    </row>
    <row r="88" s="68" customFormat="1" ht="26.25" customHeight="1" spans="14:14">
      <c r="N88" s="69"/>
    </row>
    <row r="89" s="68" customFormat="1" ht="26.25" customHeight="1" spans="14:14">
      <c r="N89" s="69"/>
    </row>
    <row r="90" s="68" customFormat="1" ht="26.25" customHeight="1" spans="14:14">
      <c r="N90" s="69"/>
    </row>
    <row r="91" s="68" customFormat="1" ht="26.25" customHeight="1" spans="14:14">
      <c r="N91" s="69"/>
    </row>
    <row r="92" s="68" customFormat="1" ht="26.25" customHeight="1" spans="14:14">
      <c r="N92" s="69"/>
    </row>
    <row r="93" s="68" customFormat="1" ht="26.25" customHeight="1" spans="14:14">
      <c r="N93" s="69"/>
    </row>
    <row r="94" s="68" customFormat="1" ht="26.25" customHeight="1" spans="14:14">
      <c r="N94" s="69"/>
    </row>
    <row r="95" s="68" customFormat="1" ht="26.25" customHeight="1" spans="14:14">
      <c r="N95" s="69"/>
    </row>
    <row r="96" s="68" customFormat="1" ht="26.25" customHeight="1" spans="14:14">
      <c r="N96" s="69"/>
    </row>
    <row r="97" s="68" customFormat="1" ht="26.25" customHeight="1" spans="14:14">
      <c r="N97" s="69"/>
    </row>
    <row r="98" s="68" customFormat="1" ht="26.25" customHeight="1" spans="14:14">
      <c r="N98" s="69"/>
    </row>
    <row r="99" s="68" customFormat="1" ht="26.25" customHeight="1" spans="14:14">
      <c r="N99" s="69"/>
    </row>
    <row r="100" s="68" customFormat="1" ht="26.25" customHeight="1" spans="14:14">
      <c r="N100" s="69"/>
    </row>
    <row r="101" s="68" customFormat="1" ht="26.25" customHeight="1" spans="14:14">
      <c r="N101" s="69"/>
    </row>
    <row r="102" s="68" customFormat="1" ht="26.25" customHeight="1" spans="14:14">
      <c r="N102" s="69"/>
    </row>
    <row r="103" s="68" customFormat="1" ht="26.25" customHeight="1" spans="14:14">
      <c r="N103" s="69"/>
    </row>
    <row r="104" s="68" customFormat="1" ht="26.25" customHeight="1" spans="14:14">
      <c r="N104" s="69"/>
    </row>
    <row r="105" s="68" customFormat="1" ht="26.25" customHeight="1" spans="14:14">
      <c r="N105" s="69"/>
    </row>
    <row r="106" s="68" customFormat="1" ht="26.25" customHeight="1" spans="14:14">
      <c r="N106" s="69"/>
    </row>
    <row r="107" s="68" customFormat="1" ht="26.25" customHeight="1" spans="14:14">
      <c r="N107" s="69"/>
    </row>
    <row r="108" s="68" customFormat="1" ht="26.25" customHeight="1" spans="14:14">
      <c r="N108" s="69"/>
    </row>
    <row r="109" s="68" customFormat="1" ht="26.25" customHeight="1" spans="14:14">
      <c r="N109" s="69"/>
    </row>
    <row r="110" s="68" customFormat="1" ht="26.25" customHeight="1" spans="14:14">
      <c r="N110" s="69"/>
    </row>
    <row r="111" s="68" customFormat="1" ht="26.25" customHeight="1" spans="14:14">
      <c r="N111" s="69"/>
    </row>
    <row r="112" s="68" customFormat="1" ht="26.25" customHeight="1" spans="14:14">
      <c r="N112" s="69"/>
    </row>
    <row r="113" s="68" customFormat="1" ht="26.25" customHeight="1" spans="14:14">
      <c r="N113" s="69"/>
    </row>
    <row r="114" s="68" customFormat="1" ht="26.25" customHeight="1" spans="14:14">
      <c r="N114" s="69"/>
    </row>
    <row r="115" s="68" customFormat="1" ht="26.25" customHeight="1" spans="14:14">
      <c r="N115" s="69"/>
    </row>
    <row r="116" s="68" customFormat="1" ht="26.25" customHeight="1" spans="14:14">
      <c r="N116" s="69"/>
    </row>
    <row r="117" s="68" customFormat="1" ht="26.25" customHeight="1" spans="14:14">
      <c r="N117" s="69"/>
    </row>
    <row r="118" s="68" customFormat="1" ht="26.25" customHeight="1" spans="14:14">
      <c r="N118" s="69"/>
    </row>
    <row r="119" s="68" customFormat="1" ht="26.25" customHeight="1" spans="14:14">
      <c r="N119" s="69"/>
    </row>
    <row r="120" s="68" customFormat="1" ht="26.25" customHeight="1" spans="14:14">
      <c r="N120" s="69"/>
    </row>
    <row r="121" s="68" customFormat="1" ht="26.25" customHeight="1" spans="14:14">
      <c r="N121" s="69"/>
    </row>
    <row r="122" s="68" customFormat="1" ht="26.25" customHeight="1" spans="14:14">
      <c r="N122" s="69"/>
    </row>
    <row r="123" s="68" customFormat="1" ht="26.25" customHeight="1" spans="14:14">
      <c r="N123" s="69"/>
    </row>
    <row r="124" s="68" customFormat="1" ht="26.25" customHeight="1" spans="14:14">
      <c r="N124" s="69"/>
    </row>
    <row r="125" s="68" customFormat="1" ht="26.25" customHeight="1" spans="14:14">
      <c r="N125" s="69"/>
    </row>
    <row r="126" s="68" customFormat="1" ht="26.25" customHeight="1" spans="14:14">
      <c r="N126" s="69"/>
    </row>
    <row r="127" s="68" customFormat="1" ht="26.25" customHeight="1" spans="14:14">
      <c r="N127" s="69"/>
    </row>
    <row r="128" s="68" customFormat="1" ht="26.25" customHeight="1" spans="14:14">
      <c r="N128" s="69"/>
    </row>
    <row r="129" s="68" customFormat="1" ht="26.25" customHeight="1" spans="14:14">
      <c r="N129" s="69"/>
    </row>
    <row r="130" s="68" customFormat="1" ht="26.25" customHeight="1" spans="14:14">
      <c r="N130" s="69"/>
    </row>
    <row r="131" s="68" customFormat="1" ht="26.25" customHeight="1" spans="14:14">
      <c r="N131" s="69"/>
    </row>
    <row r="132" s="68" customFormat="1" ht="26.25" customHeight="1" spans="14:14">
      <c r="N132" s="69"/>
    </row>
    <row r="133" s="68" customFormat="1" ht="26.25" customHeight="1" spans="14:14">
      <c r="N133" s="69"/>
    </row>
    <row r="134" s="68" customFormat="1" ht="26.25" customHeight="1" spans="14:14">
      <c r="N134" s="69"/>
    </row>
    <row r="135" s="68" customFormat="1" ht="26.25" customHeight="1" spans="14:14">
      <c r="N135" s="69"/>
    </row>
    <row r="136" s="68" customFormat="1" ht="26.25" customHeight="1" spans="14:14">
      <c r="N136" s="69"/>
    </row>
    <row r="137" s="68" customFormat="1" ht="26.25" customHeight="1" spans="14:14">
      <c r="N137" s="69"/>
    </row>
    <row r="138" s="68" customFormat="1" ht="26.25" customHeight="1" spans="14:14">
      <c r="N138" s="69"/>
    </row>
    <row r="139" s="68" customFormat="1" ht="26.25" customHeight="1" spans="14:14">
      <c r="N139" s="69"/>
    </row>
    <row r="140" s="68" customFormat="1" ht="26.25" customHeight="1" spans="14:14">
      <c r="N140" s="69"/>
    </row>
    <row r="141" s="68" customFormat="1" ht="26.25" customHeight="1" spans="14:14">
      <c r="N141" s="69"/>
    </row>
    <row r="142" s="68" customFormat="1" ht="26.25" customHeight="1" spans="14:14">
      <c r="N142" s="69"/>
    </row>
    <row r="143" s="68" customFormat="1" ht="26.25" customHeight="1" spans="14:14">
      <c r="N143" s="69"/>
    </row>
    <row r="144" s="68" customFormat="1" ht="26.25" customHeight="1" spans="14:14">
      <c r="N144" s="69"/>
    </row>
    <row r="145" s="68" customFormat="1" ht="26.25" customHeight="1" spans="14:14">
      <c r="N145" s="69"/>
    </row>
    <row r="146" s="68" customFormat="1" ht="26.25" customHeight="1" spans="14:14">
      <c r="N146" s="69"/>
    </row>
    <row r="147" s="68" customFormat="1" ht="26.25" customHeight="1" spans="14:14">
      <c r="N147" s="69"/>
    </row>
    <row r="148" s="68" customFormat="1" ht="26.25" customHeight="1" spans="14:14">
      <c r="N148" s="69"/>
    </row>
    <row r="149" s="68" customFormat="1" ht="26.25" customHeight="1" spans="14:14">
      <c r="N149" s="69"/>
    </row>
    <row r="150" s="68" customFormat="1" ht="26.25" customHeight="1" spans="14:14">
      <c r="N150" s="69"/>
    </row>
    <row r="151" s="68" customFormat="1" ht="26.25" customHeight="1" spans="14:14">
      <c r="N151" s="69"/>
    </row>
    <row r="152" s="68" customFormat="1" ht="19.9" customHeight="1" spans="14:14">
      <c r="N152" s="69"/>
    </row>
    <row r="153" s="68" customFormat="1" ht="19.9" customHeight="1" spans="14:14">
      <c r="N153" s="69"/>
    </row>
    <row r="154" s="68" customFormat="1" ht="19.9" customHeight="1" spans="14:14">
      <c r="N154" s="69"/>
    </row>
    <row r="155" s="68" customFormat="1" ht="19.9" customHeight="1" spans="14:14">
      <c r="N155" s="6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6"/>
  <sheetViews>
    <sheetView zoomScaleSheetLayoutView="60" workbookViewId="0">
      <selection activeCell="D15" sqref="D15"/>
    </sheetView>
  </sheetViews>
  <sheetFormatPr defaultColWidth="8" defaultRowHeight="12.75" outlineLevelCol="3"/>
  <cols>
    <col min="1" max="1" width="27.75" style="1" customWidth="1"/>
    <col min="2" max="2" width="32" style="1" customWidth="1"/>
    <col min="3" max="3" width="14" style="1" customWidth="1"/>
    <col min="4" max="4" width="120.75" style="1" customWidth="1"/>
    <col min="5" max="5" width="8.54166666666667" style="1"/>
    <col min="6" max="16384" width="8" style="1"/>
  </cols>
  <sheetData>
    <row r="1" ht="27" spans="1:4">
      <c r="A1" s="2" t="s">
        <v>513</v>
      </c>
      <c r="B1" s="2" t="s">
        <v>514</v>
      </c>
      <c r="C1" s="2"/>
      <c r="D1" s="2"/>
    </row>
    <row r="2" spans="1:4">
      <c r="A2" s="3" t="s">
        <v>515</v>
      </c>
      <c r="D2" s="33" t="s">
        <v>516</v>
      </c>
    </row>
    <row r="3" ht="42" customHeight="1" spans="1:4">
      <c r="A3" s="62" t="s">
        <v>517</v>
      </c>
      <c r="B3" s="63" t="s">
        <v>518</v>
      </c>
      <c r="C3" s="63" t="s">
        <v>519</v>
      </c>
      <c r="D3" s="64" t="s">
        <v>520</v>
      </c>
    </row>
    <row r="4" ht="72" customHeight="1" spans="1:4">
      <c r="A4" s="35" t="s">
        <v>519</v>
      </c>
      <c r="B4" s="11" t="s">
        <v>521</v>
      </c>
      <c r="C4" s="11" t="s">
        <v>519</v>
      </c>
      <c r="D4" s="65" t="s">
        <v>522</v>
      </c>
    </row>
    <row r="5" ht="17" customHeight="1" spans="1:4">
      <c r="A5" s="35" t="s">
        <v>519</v>
      </c>
      <c r="B5" s="11" t="s">
        <v>523</v>
      </c>
      <c r="C5" s="11" t="s">
        <v>519</v>
      </c>
      <c r="D5" s="34" t="s">
        <v>524</v>
      </c>
    </row>
    <row r="6" ht="27" customHeight="1" spans="1:4">
      <c r="A6" s="35" t="s">
        <v>519</v>
      </c>
      <c r="B6" s="11" t="s">
        <v>525</v>
      </c>
      <c r="C6" s="11" t="s">
        <v>519</v>
      </c>
      <c r="D6" s="34" t="s">
        <v>526</v>
      </c>
    </row>
    <row r="7" ht="33" customHeight="1" spans="1:4">
      <c r="A7" s="35" t="s">
        <v>519</v>
      </c>
      <c r="B7" s="11" t="s">
        <v>527</v>
      </c>
      <c r="C7" s="11" t="s">
        <v>519</v>
      </c>
      <c r="D7" s="34" t="s">
        <v>528</v>
      </c>
    </row>
    <row r="8" ht="38" customHeight="1" spans="1:4">
      <c r="A8" s="35" t="s">
        <v>529</v>
      </c>
      <c r="B8" s="11" t="s">
        <v>530</v>
      </c>
      <c r="C8" s="11" t="s">
        <v>519</v>
      </c>
      <c r="D8" s="34" t="s">
        <v>531</v>
      </c>
    </row>
    <row r="9" ht="35" customHeight="1" spans="1:4">
      <c r="A9" s="35" t="s">
        <v>519</v>
      </c>
      <c r="B9" s="11" t="s">
        <v>532</v>
      </c>
      <c r="C9" s="11" t="s">
        <v>533</v>
      </c>
      <c r="D9" s="34" t="s">
        <v>534</v>
      </c>
    </row>
    <row r="10" ht="36" customHeight="1" spans="1:4">
      <c r="A10" s="35" t="s">
        <v>519</v>
      </c>
      <c r="B10" s="11" t="s">
        <v>519</v>
      </c>
      <c r="C10" s="11" t="s">
        <v>535</v>
      </c>
      <c r="D10" s="34" t="s">
        <v>536</v>
      </c>
    </row>
    <row r="11" ht="31" customHeight="1" spans="1:4">
      <c r="A11" s="35" t="s">
        <v>537</v>
      </c>
      <c r="B11" s="11" t="s">
        <v>519</v>
      </c>
      <c r="C11" s="11" t="s">
        <v>519</v>
      </c>
      <c r="D11" s="34" t="s">
        <v>538</v>
      </c>
    </row>
    <row r="12" ht="31" customHeight="1" spans="1:4">
      <c r="A12" s="35" t="s">
        <v>539</v>
      </c>
      <c r="B12" s="11" t="s">
        <v>519</v>
      </c>
      <c r="C12" s="11" t="s">
        <v>519</v>
      </c>
      <c r="D12" s="34" t="s">
        <v>540</v>
      </c>
    </row>
    <row r="13" ht="52" customHeight="1" spans="1:4">
      <c r="A13" s="35" t="s">
        <v>541</v>
      </c>
      <c r="B13" s="11" t="s">
        <v>519</v>
      </c>
      <c r="C13" s="11" t="s">
        <v>519</v>
      </c>
      <c r="D13" s="34" t="s">
        <v>542</v>
      </c>
    </row>
    <row r="14" ht="54" customHeight="1" spans="1:4">
      <c r="A14" s="35" t="s">
        <v>543</v>
      </c>
      <c r="B14" s="11" t="s">
        <v>519</v>
      </c>
      <c r="C14" s="11" t="s">
        <v>519</v>
      </c>
      <c r="D14" s="34" t="s">
        <v>544</v>
      </c>
    </row>
    <row r="15" ht="26.15" customHeight="1" spans="1:4">
      <c r="A15" s="35" t="s">
        <v>545</v>
      </c>
      <c r="B15" s="11" t="s">
        <v>519</v>
      </c>
      <c r="C15" s="11" t="s">
        <v>519</v>
      </c>
      <c r="D15" s="34" t="s">
        <v>546</v>
      </c>
    </row>
    <row r="16" ht="26.15" customHeight="1" spans="1:4">
      <c r="A16" s="32" t="s">
        <v>547</v>
      </c>
      <c r="B16" s="14" t="s">
        <v>519</v>
      </c>
      <c r="C16" s="14" t="s">
        <v>519</v>
      </c>
      <c r="D16" s="14" t="s">
        <v>519</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86"/>
  <sheetViews>
    <sheetView zoomScaleSheetLayoutView="60" topLeftCell="A16" workbookViewId="0">
      <selection activeCell="L10" sqref="L10"/>
    </sheetView>
  </sheetViews>
  <sheetFormatPr defaultColWidth="8" defaultRowHeight="12.75"/>
  <cols>
    <col min="1" max="1" width="15" style="1" customWidth="1"/>
    <col min="2" max="2" width="19.625" style="1" customWidth="1"/>
    <col min="3" max="3" width="65.5" style="1" customWidth="1"/>
    <col min="4" max="4" width="15" style="1" customWidth="1"/>
    <col min="5" max="5" width="23" style="1" customWidth="1"/>
    <col min="6" max="6" width="12.625" style="1" customWidth="1"/>
    <col min="7" max="7" width="13.5" style="1" customWidth="1"/>
    <col min="8" max="8" width="11.875" style="1" customWidth="1"/>
    <col min="9" max="9" width="19.125" style="1" customWidth="1"/>
    <col min="10" max="10" width="8.54166666666667" style="1"/>
    <col min="11" max="16384" width="8" style="1"/>
  </cols>
  <sheetData>
    <row r="1" ht="27" spans="1:9">
      <c r="A1" s="2" t="s">
        <v>548</v>
      </c>
      <c r="B1" s="2"/>
      <c r="C1" s="2"/>
      <c r="D1" s="2"/>
      <c r="E1" s="2" t="s">
        <v>549</v>
      </c>
      <c r="F1" s="2"/>
      <c r="G1" s="2"/>
      <c r="H1" s="2"/>
      <c r="I1" s="2"/>
    </row>
    <row r="2" spans="9:9">
      <c r="I2" s="33" t="s">
        <v>550</v>
      </c>
    </row>
    <row r="3" spans="1:9">
      <c r="A3" s="3" t="s">
        <v>551</v>
      </c>
      <c r="B3" s="1" t="s">
        <v>497</v>
      </c>
      <c r="I3" s="33" t="s">
        <v>3</v>
      </c>
    </row>
    <row r="4" ht="20" customHeight="1" spans="1:9">
      <c r="A4" s="4" t="s">
        <v>552</v>
      </c>
      <c r="B4" s="6" t="s">
        <v>497</v>
      </c>
      <c r="C4" s="6" t="s">
        <v>519</v>
      </c>
      <c r="D4" s="6" t="s">
        <v>519</v>
      </c>
      <c r="E4" s="6" t="s">
        <v>519</v>
      </c>
      <c r="F4" s="6" t="s">
        <v>519</v>
      </c>
      <c r="G4" s="6" t="s">
        <v>519</v>
      </c>
      <c r="H4" s="6" t="s">
        <v>519</v>
      </c>
      <c r="I4" s="6" t="s">
        <v>519</v>
      </c>
    </row>
    <row r="5" ht="20" customHeight="1" spans="1:9">
      <c r="A5" s="7" t="s">
        <v>553</v>
      </c>
      <c r="B5" s="8" t="s">
        <v>519</v>
      </c>
      <c r="C5" s="8" t="s">
        <v>519</v>
      </c>
      <c r="D5" s="8" t="s">
        <v>519</v>
      </c>
      <c r="E5" s="8" t="s">
        <v>519</v>
      </c>
      <c r="F5" s="8" t="s">
        <v>519</v>
      </c>
      <c r="G5" s="8" t="s">
        <v>519</v>
      </c>
      <c r="H5" s="8" t="s">
        <v>554</v>
      </c>
      <c r="I5" s="8" t="s">
        <v>554</v>
      </c>
    </row>
    <row r="6" ht="31" customHeight="1" spans="1:9">
      <c r="A6" s="35" t="s">
        <v>555</v>
      </c>
      <c r="B6" s="11" t="s">
        <v>556</v>
      </c>
      <c r="C6" s="36" t="s">
        <v>557</v>
      </c>
      <c r="D6" s="36" t="s">
        <v>519</v>
      </c>
      <c r="E6" s="36" t="s">
        <v>519</v>
      </c>
      <c r="F6" s="36" t="s">
        <v>519</v>
      </c>
      <c r="G6" s="36" t="s">
        <v>519</v>
      </c>
      <c r="H6" s="36" t="s">
        <v>519</v>
      </c>
      <c r="I6" s="42" t="s">
        <v>558</v>
      </c>
    </row>
    <row r="7" ht="81" customHeight="1" spans="1:9">
      <c r="A7" s="35" t="s">
        <v>519</v>
      </c>
      <c r="B7" s="11" t="s">
        <v>559</v>
      </c>
      <c r="C7" s="37" t="s">
        <v>522</v>
      </c>
      <c r="D7" s="37"/>
      <c r="E7" s="37"/>
      <c r="F7" s="37"/>
      <c r="G7" s="37"/>
      <c r="H7" s="37"/>
      <c r="I7" s="41" t="s">
        <v>560</v>
      </c>
    </row>
    <row r="8" ht="20" customHeight="1" spans="1:9">
      <c r="A8" s="35" t="s">
        <v>561</v>
      </c>
      <c r="B8" s="11" t="s">
        <v>519</v>
      </c>
      <c r="C8" s="11" t="s">
        <v>519</v>
      </c>
      <c r="D8" s="11" t="s">
        <v>519</v>
      </c>
      <c r="E8" s="11" t="s">
        <v>519</v>
      </c>
      <c r="F8" s="11" t="s">
        <v>519</v>
      </c>
      <c r="G8" s="11" t="s">
        <v>519</v>
      </c>
      <c r="H8" s="11" t="s">
        <v>519</v>
      </c>
      <c r="I8" s="11" t="s">
        <v>519</v>
      </c>
    </row>
    <row r="9" ht="20" customHeight="1" spans="1:9">
      <c r="A9" s="7" t="s">
        <v>562</v>
      </c>
      <c r="B9" s="8" t="s">
        <v>563</v>
      </c>
      <c r="C9" s="8" t="s">
        <v>519</v>
      </c>
      <c r="D9" s="8" t="s">
        <v>519</v>
      </c>
      <c r="E9" s="8" t="s">
        <v>519</v>
      </c>
      <c r="F9" s="8" t="s">
        <v>564</v>
      </c>
      <c r="G9" s="8" t="s">
        <v>519</v>
      </c>
      <c r="H9" s="8" t="s">
        <v>519</v>
      </c>
      <c r="I9" s="8" t="s">
        <v>519</v>
      </c>
    </row>
    <row r="10" ht="77" customHeight="1" spans="1:9">
      <c r="A10" s="7">
        <v>2023</v>
      </c>
      <c r="B10" s="38" t="s">
        <v>565</v>
      </c>
      <c r="C10" s="39"/>
      <c r="D10" s="39"/>
      <c r="E10" s="40"/>
      <c r="F10" s="38" t="s">
        <v>566</v>
      </c>
      <c r="G10" s="39"/>
      <c r="H10" s="39"/>
      <c r="I10" s="40"/>
    </row>
    <row r="11" ht="79" customHeight="1" spans="1:9">
      <c r="A11" s="7">
        <v>2024</v>
      </c>
      <c r="B11" s="41" t="s">
        <v>567</v>
      </c>
      <c r="C11" s="42"/>
      <c r="D11" s="42"/>
      <c r="E11" s="42"/>
      <c r="F11" s="43" t="s">
        <v>568</v>
      </c>
      <c r="G11" s="43"/>
      <c r="H11" s="43"/>
      <c r="I11" s="43"/>
    </row>
    <row r="12" ht="80" customHeight="1" spans="1:9">
      <c r="A12" s="7">
        <v>2025</v>
      </c>
      <c r="B12" s="41" t="s">
        <v>569</v>
      </c>
      <c r="C12" s="42"/>
      <c r="D12" s="42"/>
      <c r="E12" s="42"/>
      <c r="F12" s="43" t="s">
        <v>568</v>
      </c>
      <c r="G12" s="43"/>
      <c r="H12" s="43"/>
      <c r="I12" s="43"/>
    </row>
    <row r="13" ht="20" customHeight="1" spans="1:9">
      <c r="A13" s="35" t="s">
        <v>570</v>
      </c>
      <c r="B13" s="11" t="s">
        <v>519</v>
      </c>
      <c r="C13" s="11" t="s">
        <v>519</v>
      </c>
      <c r="D13" s="11" t="s">
        <v>519</v>
      </c>
      <c r="E13" s="11" t="s">
        <v>519</v>
      </c>
      <c r="F13" s="11" t="s">
        <v>519</v>
      </c>
      <c r="G13" s="11" t="s">
        <v>519</v>
      </c>
      <c r="H13" s="11" t="s">
        <v>519</v>
      </c>
      <c r="I13" s="11" t="s">
        <v>519</v>
      </c>
    </row>
    <row r="14" ht="20" customHeight="1" spans="1:9">
      <c r="A14" s="7" t="s">
        <v>571</v>
      </c>
      <c r="B14" s="8" t="s">
        <v>572</v>
      </c>
      <c r="C14" s="8" t="s">
        <v>573</v>
      </c>
      <c r="D14" s="8" t="s">
        <v>574</v>
      </c>
      <c r="E14" s="8" t="s">
        <v>519</v>
      </c>
      <c r="F14" s="8" t="s">
        <v>519</v>
      </c>
      <c r="G14" s="31" t="s">
        <v>575</v>
      </c>
      <c r="H14" s="8" t="s">
        <v>576</v>
      </c>
      <c r="I14" s="31" t="s">
        <v>577</v>
      </c>
    </row>
    <row r="15" ht="20" customHeight="1" spans="1:9">
      <c r="A15" s="7" t="s">
        <v>519</v>
      </c>
      <c r="B15" s="8" t="s">
        <v>519</v>
      </c>
      <c r="C15" s="8" t="s">
        <v>519</v>
      </c>
      <c r="D15" s="8" t="s">
        <v>578</v>
      </c>
      <c r="E15" s="8" t="s">
        <v>579</v>
      </c>
      <c r="F15" s="8" t="s">
        <v>580</v>
      </c>
      <c r="G15" s="8" t="s">
        <v>581</v>
      </c>
      <c r="H15" s="8" t="s">
        <v>519</v>
      </c>
      <c r="I15" s="31" t="s">
        <v>519</v>
      </c>
    </row>
    <row r="16" ht="144" customHeight="1" spans="1:9">
      <c r="A16" s="44" t="s">
        <v>582</v>
      </c>
      <c r="B16" s="42"/>
      <c r="C16" s="41" t="s">
        <v>583</v>
      </c>
      <c r="D16" s="45">
        <v>1242.68</v>
      </c>
      <c r="E16" s="45">
        <v>407.32</v>
      </c>
      <c r="F16" s="46">
        <v>835.36</v>
      </c>
      <c r="G16" s="45">
        <v>1242.68</v>
      </c>
      <c r="H16" s="47">
        <v>1</v>
      </c>
      <c r="I16" s="41" t="s">
        <v>584</v>
      </c>
    </row>
    <row r="17" ht="20" customHeight="1" spans="1:9">
      <c r="A17" s="32" t="s">
        <v>519</v>
      </c>
      <c r="B17" s="14" t="s">
        <v>519</v>
      </c>
      <c r="C17" s="34" t="s">
        <v>519</v>
      </c>
      <c r="D17" s="12" t="s">
        <v>519</v>
      </c>
      <c r="E17" s="12" t="s">
        <v>519</v>
      </c>
      <c r="F17" s="12" t="s">
        <v>519</v>
      </c>
      <c r="G17" s="12" t="s">
        <v>519</v>
      </c>
      <c r="H17" s="12" t="s">
        <v>519</v>
      </c>
      <c r="I17" s="14" t="s">
        <v>519</v>
      </c>
    </row>
    <row r="18" ht="20" customHeight="1" spans="1:9">
      <c r="A18" s="32" t="s">
        <v>519</v>
      </c>
      <c r="B18" s="14" t="s">
        <v>519</v>
      </c>
      <c r="C18" s="34" t="s">
        <v>519</v>
      </c>
      <c r="D18" s="12" t="s">
        <v>519</v>
      </c>
      <c r="E18" s="12" t="s">
        <v>519</v>
      </c>
      <c r="F18" s="12" t="s">
        <v>519</v>
      </c>
      <c r="G18" s="12" t="s">
        <v>519</v>
      </c>
      <c r="H18" s="12" t="s">
        <v>519</v>
      </c>
      <c r="I18" s="14" t="s">
        <v>519</v>
      </c>
    </row>
    <row r="19" ht="20" customHeight="1" spans="1:9">
      <c r="A19" s="32" t="s">
        <v>519</v>
      </c>
      <c r="B19" s="14" t="s">
        <v>519</v>
      </c>
      <c r="C19" s="34" t="s">
        <v>519</v>
      </c>
      <c r="D19" s="12" t="s">
        <v>519</v>
      </c>
      <c r="E19" s="12" t="s">
        <v>519</v>
      </c>
      <c r="F19" s="12" t="s">
        <v>519</v>
      </c>
      <c r="G19" s="12" t="s">
        <v>519</v>
      </c>
      <c r="H19" s="12" t="s">
        <v>519</v>
      </c>
      <c r="I19" s="14" t="s">
        <v>519</v>
      </c>
    </row>
    <row r="20" ht="20" customHeight="1" spans="1:9">
      <c r="A20" s="32" t="s">
        <v>519</v>
      </c>
      <c r="B20" s="14" t="s">
        <v>519</v>
      </c>
      <c r="C20" s="34" t="s">
        <v>519</v>
      </c>
      <c r="D20" s="12" t="s">
        <v>519</v>
      </c>
      <c r="E20" s="12" t="s">
        <v>519</v>
      </c>
      <c r="F20" s="12" t="s">
        <v>519</v>
      </c>
      <c r="G20" s="12" t="s">
        <v>519</v>
      </c>
      <c r="H20" s="12" t="s">
        <v>519</v>
      </c>
      <c r="I20" s="14" t="s">
        <v>519</v>
      </c>
    </row>
    <row r="21" ht="20" customHeight="1" spans="1:9">
      <c r="A21" s="32" t="s">
        <v>519</v>
      </c>
      <c r="B21" s="14" t="s">
        <v>519</v>
      </c>
      <c r="C21" s="34" t="s">
        <v>519</v>
      </c>
      <c r="D21" s="12" t="s">
        <v>519</v>
      </c>
      <c r="E21" s="12" t="s">
        <v>519</v>
      </c>
      <c r="F21" s="12" t="s">
        <v>519</v>
      </c>
      <c r="G21" s="12" t="s">
        <v>519</v>
      </c>
      <c r="H21" s="12" t="s">
        <v>519</v>
      </c>
      <c r="I21" s="14" t="s">
        <v>519</v>
      </c>
    </row>
    <row r="22" ht="20" customHeight="1" spans="1:9">
      <c r="A22" s="35" t="s">
        <v>585</v>
      </c>
      <c r="B22" s="11" t="s">
        <v>519</v>
      </c>
      <c r="C22" s="11" t="s">
        <v>519</v>
      </c>
      <c r="D22" s="11" t="s">
        <v>519</v>
      </c>
      <c r="E22" s="11" t="s">
        <v>519</v>
      </c>
      <c r="F22" s="11" t="s">
        <v>519</v>
      </c>
      <c r="G22" s="11" t="s">
        <v>519</v>
      </c>
      <c r="H22" s="11" t="s">
        <v>519</v>
      </c>
      <c r="I22" s="11" t="s">
        <v>519</v>
      </c>
    </row>
    <row r="23" ht="20" customHeight="1" spans="1:9">
      <c r="A23" s="7" t="s">
        <v>586</v>
      </c>
      <c r="B23" s="8" t="s">
        <v>587</v>
      </c>
      <c r="C23" s="8" t="s">
        <v>588</v>
      </c>
      <c r="D23" s="8" t="s">
        <v>589</v>
      </c>
      <c r="E23" s="8" t="s">
        <v>590</v>
      </c>
      <c r="F23" s="8" t="s">
        <v>591</v>
      </c>
      <c r="G23" s="8" t="s">
        <v>592</v>
      </c>
      <c r="H23" s="8" t="s">
        <v>593</v>
      </c>
      <c r="I23" s="8" t="s">
        <v>519</v>
      </c>
    </row>
    <row r="24" ht="20" customHeight="1" spans="1:9">
      <c r="A24" s="48" t="s">
        <v>594</v>
      </c>
      <c r="B24" s="8" t="s">
        <v>595</v>
      </c>
      <c r="C24" s="49" t="s">
        <v>596</v>
      </c>
      <c r="D24" s="49" t="s">
        <v>597</v>
      </c>
      <c r="E24" s="49" t="s">
        <v>598</v>
      </c>
      <c r="F24" s="49" t="s">
        <v>599</v>
      </c>
      <c r="G24" s="49" t="s">
        <v>600</v>
      </c>
      <c r="H24" s="34" t="s">
        <v>519</v>
      </c>
      <c r="I24" s="34"/>
    </row>
    <row r="25" ht="20" customHeight="1" spans="1:9">
      <c r="A25" s="48"/>
      <c r="B25" s="8" t="s">
        <v>595</v>
      </c>
      <c r="C25" s="49" t="s">
        <v>601</v>
      </c>
      <c r="D25" s="49" t="s">
        <v>597</v>
      </c>
      <c r="E25" s="49" t="s">
        <v>602</v>
      </c>
      <c r="F25" s="49" t="s">
        <v>599</v>
      </c>
      <c r="G25" s="49" t="s">
        <v>603</v>
      </c>
      <c r="H25" s="34"/>
      <c r="I25" s="34"/>
    </row>
    <row r="26" ht="20" customHeight="1" spans="1:9">
      <c r="A26" s="48"/>
      <c r="B26" s="8" t="s">
        <v>595</v>
      </c>
      <c r="C26" s="49" t="s">
        <v>604</v>
      </c>
      <c r="D26" s="49" t="s">
        <v>597</v>
      </c>
      <c r="E26" s="49" t="s">
        <v>605</v>
      </c>
      <c r="F26" s="49" t="s">
        <v>599</v>
      </c>
      <c r="G26" s="49" t="s">
        <v>606</v>
      </c>
      <c r="H26" s="34"/>
      <c r="I26" s="34"/>
    </row>
    <row r="27" ht="20" customHeight="1" spans="1:9">
      <c r="A27" s="48"/>
      <c r="B27" s="8" t="s">
        <v>595</v>
      </c>
      <c r="C27" s="49" t="s">
        <v>607</v>
      </c>
      <c r="D27" s="49" t="s">
        <v>597</v>
      </c>
      <c r="E27" s="49" t="s">
        <v>608</v>
      </c>
      <c r="F27" s="49" t="s">
        <v>599</v>
      </c>
      <c r="G27" s="49" t="s">
        <v>609</v>
      </c>
      <c r="H27" s="34"/>
      <c r="I27" s="34"/>
    </row>
    <row r="28" ht="20" customHeight="1" spans="1:9">
      <c r="A28" s="48"/>
      <c r="B28" s="8" t="s">
        <v>595</v>
      </c>
      <c r="C28" s="49" t="s">
        <v>610</v>
      </c>
      <c r="D28" s="49" t="s">
        <v>597</v>
      </c>
      <c r="E28" s="49">
        <v>1</v>
      </c>
      <c r="F28" s="49" t="s">
        <v>611</v>
      </c>
      <c r="G28" s="49" t="s">
        <v>612</v>
      </c>
      <c r="H28" s="34"/>
      <c r="I28" s="34"/>
    </row>
    <row r="29" ht="20" customHeight="1" spans="1:9">
      <c r="A29" s="48"/>
      <c r="B29" s="8" t="s">
        <v>595</v>
      </c>
      <c r="C29" s="49" t="s">
        <v>613</v>
      </c>
      <c r="D29" s="49" t="s">
        <v>597</v>
      </c>
      <c r="E29" s="49" t="s">
        <v>614</v>
      </c>
      <c r="F29" s="49" t="s">
        <v>615</v>
      </c>
      <c r="G29" s="49" t="s">
        <v>616</v>
      </c>
      <c r="H29" s="34"/>
      <c r="I29" s="34"/>
    </row>
    <row r="30" ht="20" customHeight="1" spans="1:9">
      <c r="A30" s="48"/>
      <c r="B30" s="8" t="s">
        <v>595</v>
      </c>
      <c r="C30" s="49" t="s">
        <v>617</v>
      </c>
      <c r="D30" s="49" t="s">
        <v>597</v>
      </c>
      <c r="E30" s="49" t="s">
        <v>618</v>
      </c>
      <c r="F30" s="49" t="s">
        <v>599</v>
      </c>
      <c r="G30" s="49" t="s">
        <v>619</v>
      </c>
      <c r="H30" s="34"/>
      <c r="I30" s="34"/>
    </row>
    <row r="31" ht="20" customHeight="1" spans="1:9">
      <c r="A31" s="48"/>
      <c r="B31" s="8" t="s">
        <v>595</v>
      </c>
      <c r="C31" s="49" t="s">
        <v>620</v>
      </c>
      <c r="D31" s="49" t="s">
        <v>597</v>
      </c>
      <c r="E31" s="49" t="s">
        <v>621</v>
      </c>
      <c r="F31" s="49" t="s">
        <v>599</v>
      </c>
      <c r="G31" s="49" t="s">
        <v>622</v>
      </c>
      <c r="H31" s="34"/>
      <c r="I31" s="34"/>
    </row>
    <row r="32" ht="20" customHeight="1" spans="1:9">
      <c r="A32" s="48"/>
      <c r="B32" s="8" t="s">
        <v>595</v>
      </c>
      <c r="C32" s="49" t="s">
        <v>623</v>
      </c>
      <c r="D32" s="49" t="s">
        <v>597</v>
      </c>
      <c r="E32" s="49" t="s">
        <v>624</v>
      </c>
      <c r="F32" s="49" t="s">
        <v>599</v>
      </c>
      <c r="G32" s="49" t="s">
        <v>625</v>
      </c>
      <c r="H32" s="34"/>
      <c r="I32" s="34"/>
    </row>
    <row r="33" ht="20" customHeight="1" spans="1:9">
      <c r="A33" s="48"/>
      <c r="B33" s="8" t="s">
        <v>595</v>
      </c>
      <c r="C33" s="49" t="s">
        <v>626</v>
      </c>
      <c r="D33" s="49" t="s">
        <v>597</v>
      </c>
      <c r="E33" s="49" t="s">
        <v>627</v>
      </c>
      <c r="F33" s="49" t="s">
        <v>599</v>
      </c>
      <c r="G33" s="49" t="s">
        <v>628</v>
      </c>
      <c r="H33" s="34"/>
      <c r="I33" s="34"/>
    </row>
    <row r="34" ht="20" customHeight="1" spans="1:9">
      <c r="A34" s="48"/>
      <c r="B34" s="8" t="s">
        <v>595</v>
      </c>
      <c r="C34" s="49" t="s">
        <v>629</v>
      </c>
      <c r="D34" s="49" t="s">
        <v>597</v>
      </c>
      <c r="E34" s="49" t="s">
        <v>630</v>
      </c>
      <c r="F34" s="49" t="s">
        <v>631</v>
      </c>
      <c r="G34" s="49" t="s">
        <v>632</v>
      </c>
      <c r="H34" s="34"/>
      <c r="I34" s="34"/>
    </row>
    <row r="35" ht="20" customHeight="1" spans="1:9">
      <c r="A35" s="48"/>
      <c r="B35" s="8" t="s">
        <v>595</v>
      </c>
      <c r="C35" s="49" t="s">
        <v>633</v>
      </c>
      <c r="D35" s="49" t="s">
        <v>597</v>
      </c>
      <c r="E35" s="49" t="s">
        <v>11</v>
      </c>
      <c r="F35" s="49" t="s">
        <v>634</v>
      </c>
      <c r="G35" s="49" t="s">
        <v>635</v>
      </c>
      <c r="H35" s="34"/>
      <c r="I35" s="34"/>
    </row>
    <row r="36" ht="20" customHeight="1" spans="1:9">
      <c r="A36" s="48"/>
      <c r="B36" s="8" t="s">
        <v>595</v>
      </c>
      <c r="C36" s="49" t="s">
        <v>636</v>
      </c>
      <c r="D36" s="49" t="s">
        <v>597</v>
      </c>
      <c r="E36" s="49" t="s">
        <v>637</v>
      </c>
      <c r="F36" s="49" t="s">
        <v>599</v>
      </c>
      <c r="G36" s="49" t="s">
        <v>638</v>
      </c>
      <c r="H36" s="34"/>
      <c r="I36" s="34"/>
    </row>
    <row r="37" ht="20" customHeight="1" spans="1:9">
      <c r="A37" s="48"/>
      <c r="B37" s="8" t="s">
        <v>595</v>
      </c>
      <c r="C37" s="49" t="s">
        <v>639</v>
      </c>
      <c r="D37" s="49" t="s">
        <v>597</v>
      </c>
      <c r="E37" s="49" t="s">
        <v>11</v>
      </c>
      <c r="F37" s="49" t="s">
        <v>611</v>
      </c>
      <c r="G37" s="49" t="s">
        <v>612</v>
      </c>
      <c r="H37" s="34"/>
      <c r="I37" s="34"/>
    </row>
    <row r="38" ht="20" customHeight="1" spans="1:9">
      <c r="A38" s="48"/>
      <c r="B38" s="8" t="s">
        <v>595</v>
      </c>
      <c r="C38" s="49" t="s">
        <v>640</v>
      </c>
      <c r="D38" s="49" t="s">
        <v>597</v>
      </c>
      <c r="E38" s="49" t="s">
        <v>12</v>
      </c>
      <c r="F38" s="49" t="s">
        <v>634</v>
      </c>
      <c r="G38" s="49" t="s">
        <v>635</v>
      </c>
      <c r="H38" s="34"/>
      <c r="I38" s="34"/>
    </row>
    <row r="39" ht="20" customHeight="1" spans="1:9">
      <c r="A39" s="48"/>
      <c r="B39" s="8" t="s">
        <v>595</v>
      </c>
      <c r="C39" s="49" t="s">
        <v>641</v>
      </c>
      <c r="D39" s="49" t="s">
        <v>597</v>
      </c>
      <c r="E39" s="49" t="s">
        <v>79</v>
      </c>
      <c r="F39" s="49" t="s">
        <v>642</v>
      </c>
      <c r="G39" s="49" t="s">
        <v>643</v>
      </c>
      <c r="H39" s="34"/>
      <c r="I39" s="34"/>
    </row>
    <row r="40" ht="20" customHeight="1" spans="1:9">
      <c r="A40" s="48"/>
      <c r="B40" s="8" t="s">
        <v>595</v>
      </c>
      <c r="C40" s="49" t="s">
        <v>644</v>
      </c>
      <c r="D40" s="49" t="s">
        <v>597</v>
      </c>
      <c r="E40" s="49" t="s">
        <v>645</v>
      </c>
      <c r="F40" s="49" t="s">
        <v>599</v>
      </c>
      <c r="G40" s="49" t="s">
        <v>646</v>
      </c>
      <c r="H40" s="34"/>
      <c r="I40" s="34"/>
    </row>
    <row r="41" ht="20" customHeight="1" spans="1:9">
      <c r="A41" s="48"/>
      <c r="B41" s="8" t="s">
        <v>595</v>
      </c>
      <c r="C41" s="49" t="s">
        <v>647</v>
      </c>
      <c r="D41" s="49" t="s">
        <v>597</v>
      </c>
      <c r="E41" s="50" t="s">
        <v>648</v>
      </c>
      <c r="F41" s="49" t="s">
        <v>634</v>
      </c>
      <c r="G41" s="50" t="s">
        <v>649</v>
      </c>
      <c r="H41" s="34"/>
      <c r="I41" s="34"/>
    </row>
    <row r="42" ht="20" customHeight="1" spans="1:9">
      <c r="A42" s="48"/>
      <c r="B42" s="8" t="s">
        <v>595</v>
      </c>
      <c r="C42" s="49" t="s">
        <v>650</v>
      </c>
      <c r="D42" s="49" t="s">
        <v>597</v>
      </c>
      <c r="E42" s="49" t="s">
        <v>651</v>
      </c>
      <c r="F42" s="49" t="s">
        <v>634</v>
      </c>
      <c r="G42" s="49" t="s">
        <v>652</v>
      </c>
      <c r="H42" s="34"/>
      <c r="I42" s="34"/>
    </row>
    <row r="43" ht="20" customHeight="1" spans="1:9">
      <c r="A43" s="48"/>
      <c r="B43" s="8" t="s">
        <v>595</v>
      </c>
      <c r="C43" s="49" t="s">
        <v>653</v>
      </c>
      <c r="D43" s="49" t="s">
        <v>597</v>
      </c>
      <c r="E43" s="49" t="s">
        <v>654</v>
      </c>
      <c r="F43" s="49" t="s">
        <v>599</v>
      </c>
      <c r="G43" s="49" t="s">
        <v>655</v>
      </c>
      <c r="H43" s="34"/>
      <c r="I43" s="34"/>
    </row>
    <row r="44" ht="20" customHeight="1" spans="1:9">
      <c r="A44" s="48"/>
      <c r="B44" s="8" t="s">
        <v>595</v>
      </c>
      <c r="C44" s="49" t="s">
        <v>656</v>
      </c>
      <c r="D44" s="49" t="s">
        <v>657</v>
      </c>
      <c r="E44" s="49" t="s">
        <v>42</v>
      </c>
      <c r="F44" s="49" t="s">
        <v>599</v>
      </c>
      <c r="G44" s="49" t="s">
        <v>658</v>
      </c>
      <c r="H44" s="34"/>
      <c r="I44" s="34"/>
    </row>
    <row r="45" ht="20" customHeight="1" spans="1:9">
      <c r="A45" s="48"/>
      <c r="B45" s="8" t="s">
        <v>595</v>
      </c>
      <c r="C45" s="49" t="s">
        <v>659</v>
      </c>
      <c r="D45" s="49" t="s">
        <v>597</v>
      </c>
      <c r="E45" s="49" t="s">
        <v>660</v>
      </c>
      <c r="F45" s="49" t="s">
        <v>599</v>
      </c>
      <c r="G45" s="49" t="s">
        <v>661</v>
      </c>
      <c r="H45" s="34"/>
      <c r="I45" s="34"/>
    </row>
    <row r="46" ht="20" customHeight="1" spans="1:9">
      <c r="A46" s="48"/>
      <c r="B46" s="8" t="s">
        <v>595</v>
      </c>
      <c r="C46" s="49" t="s">
        <v>662</v>
      </c>
      <c r="D46" s="49" t="s">
        <v>597</v>
      </c>
      <c r="E46" s="49" t="s">
        <v>26</v>
      </c>
      <c r="F46" s="49" t="s">
        <v>634</v>
      </c>
      <c r="G46" s="49" t="s">
        <v>663</v>
      </c>
      <c r="H46" s="34"/>
      <c r="I46" s="34"/>
    </row>
    <row r="47" ht="20" customHeight="1" spans="1:9">
      <c r="A47" s="48"/>
      <c r="B47" s="8" t="s">
        <v>664</v>
      </c>
      <c r="C47" s="49" t="s">
        <v>665</v>
      </c>
      <c r="D47" s="49" t="s">
        <v>597</v>
      </c>
      <c r="E47" s="49" t="s">
        <v>666</v>
      </c>
      <c r="F47" s="49" t="s">
        <v>667</v>
      </c>
      <c r="G47" s="49" t="s">
        <v>668</v>
      </c>
      <c r="H47" s="34" t="s">
        <v>519</v>
      </c>
      <c r="I47" s="34"/>
    </row>
    <row r="48" ht="20" customHeight="1" spans="1:9">
      <c r="A48" s="48"/>
      <c r="B48" s="8" t="s">
        <v>664</v>
      </c>
      <c r="C48" s="49" t="s">
        <v>669</v>
      </c>
      <c r="D48" s="49" t="s">
        <v>597</v>
      </c>
      <c r="E48" s="49" t="s">
        <v>670</v>
      </c>
      <c r="F48" s="49" t="s">
        <v>667</v>
      </c>
      <c r="G48" s="49" t="s">
        <v>671</v>
      </c>
      <c r="H48" s="34"/>
      <c r="I48" s="34"/>
    </row>
    <row r="49" ht="20" customHeight="1" spans="1:9">
      <c r="A49" s="48"/>
      <c r="B49" s="8" t="s">
        <v>664</v>
      </c>
      <c r="C49" s="49" t="s">
        <v>672</v>
      </c>
      <c r="D49" s="49" t="s">
        <v>597</v>
      </c>
      <c r="E49" s="49" t="s">
        <v>673</v>
      </c>
      <c r="F49" s="49" t="s">
        <v>667</v>
      </c>
      <c r="G49" s="49" t="s">
        <v>674</v>
      </c>
      <c r="H49" s="34"/>
      <c r="I49" s="34"/>
    </row>
    <row r="50" ht="20" customHeight="1" spans="1:9">
      <c r="A50" s="48"/>
      <c r="B50" s="8" t="s">
        <v>664</v>
      </c>
      <c r="C50" s="49" t="s">
        <v>675</v>
      </c>
      <c r="D50" s="49" t="s">
        <v>597</v>
      </c>
      <c r="E50" s="49" t="s">
        <v>85</v>
      </c>
      <c r="F50" s="49" t="s">
        <v>667</v>
      </c>
      <c r="G50" s="49" t="s">
        <v>676</v>
      </c>
      <c r="H50" s="34"/>
      <c r="I50" s="34"/>
    </row>
    <row r="51" ht="20" customHeight="1" spans="1:9">
      <c r="A51" s="48"/>
      <c r="B51" s="8" t="s">
        <v>664</v>
      </c>
      <c r="C51" s="49" t="s">
        <v>677</v>
      </c>
      <c r="D51" s="49" t="s">
        <v>597</v>
      </c>
      <c r="E51" s="49">
        <v>90</v>
      </c>
      <c r="F51" s="49" t="s">
        <v>667</v>
      </c>
      <c r="G51" s="49" t="s">
        <v>678</v>
      </c>
      <c r="H51" s="34"/>
      <c r="I51" s="34"/>
    </row>
    <row r="52" ht="20" customHeight="1" spans="1:9">
      <c r="A52" s="48"/>
      <c r="B52" s="8" t="s">
        <v>664</v>
      </c>
      <c r="C52" s="49" t="s">
        <v>679</v>
      </c>
      <c r="D52" s="49" t="s">
        <v>597</v>
      </c>
      <c r="E52" s="49">
        <v>100</v>
      </c>
      <c r="F52" s="49" t="s">
        <v>667</v>
      </c>
      <c r="G52" s="49" t="s">
        <v>674</v>
      </c>
      <c r="H52" s="34"/>
      <c r="I52" s="34"/>
    </row>
    <row r="53" ht="20" customHeight="1" spans="1:9">
      <c r="A53" s="48"/>
      <c r="B53" s="8" t="s">
        <v>664</v>
      </c>
      <c r="C53" s="49" t="s">
        <v>680</v>
      </c>
      <c r="D53" s="49" t="s">
        <v>597</v>
      </c>
      <c r="E53" s="49">
        <v>90</v>
      </c>
      <c r="F53" s="49" t="s">
        <v>667</v>
      </c>
      <c r="G53" s="49" t="s">
        <v>678</v>
      </c>
      <c r="H53" s="34"/>
      <c r="I53" s="34"/>
    </row>
    <row r="54" ht="20" customHeight="1" spans="1:9">
      <c r="A54" s="48"/>
      <c r="B54" s="8" t="s">
        <v>664</v>
      </c>
      <c r="C54" s="49" t="s">
        <v>681</v>
      </c>
      <c r="D54" s="49" t="s">
        <v>682</v>
      </c>
      <c r="E54" s="49" t="s">
        <v>683</v>
      </c>
      <c r="F54" s="49" t="s">
        <v>667</v>
      </c>
      <c r="G54" s="49" t="s">
        <v>684</v>
      </c>
      <c r="H54" s="34"/>
      <c r="I54" s="34"/>
    </row>
    <row r="55" ht="20" customHeight="1" spans="1:9">
      <c r="A55" s="48"/>
      <c r="B55" s="8" t="s">
        <v>664</v>
      </c>
      <c r="C55" s="49" t="s">
        <v>685</v>
      </c>
      <c r="D55" s="49" t="s">
        <v>597</v>
      </c>
      <c r="E55" s="49">
        <v>100</v>
      </c>
      <c r="F55" s="49" t="s">
        <v>667</v>
      </c>
      <c r="G55" s="49" t="s">
        <v>674</v>
      </c>
      <c r="H55" s="34"/>
      <c r="I55" s="34"/>
    </row>
    <row r="56" ht="20" customHeight="1" spans="1:9">
      <c r="A56" s="48"/>
      <c r="B56" s="8" t="s">
        <v>664</v>
      </c>
      <c r="C56" s="49" t="s">
        <v>686</v>
      </c>
      <c r="D56" s="49" t="s">
        <v>597</v>
      </c>
      <c r="E56" s="49">
        <v>100</v>
      </c>
      <c r="F56" s="49" t="s">
        <v>667</v>
      </c>
      <c r="G56" s="49" t="s">
        <v>674</v>
      </c>
      <c r="H56" s="34"/>
      <c r="I56" s="34"/>
    </row>
    <row r="57" ht="20" customHeight="1" spans="1:9">
      <c r="A57" s="48"/>
      <c r="B57" s="8" t="s">
        <v>687</v>
      </c>
      <c r="C57" s="51" t="s">
        <v>688</v>
      </c>
      <c r="D57" s="49" t="s">
        <v>597</v>
      </c>
      <c r="E57" s="49">
        <v>100</v>
      </c>
      <c r="F57" s="49" t="s">
        <v>667</v>
      </c>
      <c r="G57" s="49" t="s">
        <v>674</v>
      </c>
      <c r="H57" s="34"/>
      <c r="I57" s="34"/>
    </row>
    <row r="58" ht="46" customHeight="1" spans="1:9">
      <c r="A58" s="48"/>
      <c r="B58" s="8" t="s">
        <v>689</v>
      </c>
      <c r="C58" s="49" t="s">
        <v>690</v>
      </c>
      <c r="D58" s="49" t="s">
        <v>597</v>
      </c>
      <c r="E58" s="49" t="s">
        <v>691</v>
      </c>
      <c r="F58" s="49" t="s">
        <v>615</v>
      </c>
      <c r="G58" s="49" t="s">
        <v>692</v>
      </c>
      <c r="H58" s="34"/>
      <c r="I58" s="34"/>
    </row>
    <row r="59" ht="47" customHeight="1" spans="1:9">
      <c r="A59" s="48"/>
      <c r="B59" s="8" t="s">
        <v>689</v>
      </c>
      <c r="C59" s="49" t="s">
        <v>693</v>
      </c>
      <c r="D59" s="49" t="s">
        <v>597</v>
      </c>
      <c r="E59" s="49" t="s">
        <v>694</v>
      </c>
      <c r="F59" s="49" t="s">
        <v>615</v>
      </c>
      <c r="G59" s="49" t="s">
        <v>695</v>
      </c>
      <c r="H59" s="34"/>
      <c r="I59" s="34"/>
    </row>
    <row r="60" ht="32" customHeight="1" spans="1:9">
      <c r="A60" s="48"/>
      <c r="B60" s="8" t="s">
        <v>689</v>
      </c>
      <c r="C60" s="49" t="s">
        <v>696</v>
      </c>
      <c r="D60" s="49" t="s">
        <v>597</v>
      </c>
      <c r="E60" s="49" t="s">
        <v>697</v>
      </c>
      <c r="F60" s="49" t="s">
        <v>615</v>
      </c>
      <c r="G60" s="49" t="s">
        <v>698</v>
      </c>
      <c r="H60" s="34"/>
      <c r="I60" s="34"/>
    </row>
    <row r="61" ht="62" customHeight="1" spans="1:9">
      <c r="A61" s="48"/>
      <c r="B61" s="8" t="s">
        <v>689</v>
      </c>
      <c r="C61" s="49" t="s">
        <v>699</v>
      </c>
      <c r="D61" s="49" t="s">
        <v>597</v>
      </c>
      <c r="E61" s="49" t="s">
        <v>700</v>
      </c>
      <c r="F61" s="49" t="s">
        <v>615</v>
      </c>
      <c r="G61" s="49" t="s">
        <v>701</v>
      </c>
      <c r="H61" s="34"/>
      <c r="I61" s="34"/>
    </row>
    <row r="62" ht="33" customHeight="1" spans="1:9">
      <c r="A62" s="52"/>
      <c r="B62" s="8" t="s">
        <v>689</v>
      </c>
      <c r="C62" s="49" t="s">
        <v>702</v>
      </c>
      <c r="D62" s="49" t="s">
        <v>597</v>
      </c>
      <c r="E62" s="49" t="s">
        <v>703</v>
      </c>
      <c r="F62" s="49" t="s">
        <v>615</v>
      </c>
      <c r="G62" s="49" t="s">
        <v>704</v>
      </c>
      <c r="H62" s="34"/>
      <c r="I62" s="34"/>
    </row>
    <row r="63" ht="20" customHeight="1" spans="1:9">
      <c r="A63" s="53" t="s">
        <v>705</v>
      </c>
      <c r="B63" s="8" t="s">
        <v>706</v>
      </c>
      <c r="C63" s="49" t="s">
        <v>707</v>
      </c>
      <c r="D63" s="54" t="s">
        <v>708</v>
      </c>
      <c r="E63" s="55">
        <v>100</v>
      </c>
      <c r="F63" s="56" t="s">
        <v>667</v>
      </c>
      <c r="G63" s="57">
        <v>1</v>
      </c>
      <c r="H63" s="34" t="s">
        <v>519</v>
      </c>
      <c r="I63" s="34"/>
    </row>
    <row r="64" ht="26.15" customHeight="1" spans="1:9">
      <c r="A64" s="53"/>
      <c r="B64" s="8" t="s">
        <v>706</v>
      </c>
      <c r="C64" s="49" t="s">
        <v>709</v>
      </c>
      <c r="D64" s="54" t="s">
        <v>708</v>
      </c>
      <c r="E64" s="55">
        <v>100</v>
      </c>
      <c r="F64" s="56" t="s">
        <v>667</v>
      </c>
      <c r="G64" s="57">
        <v>1</v>
      </c>
      <c r="H64" s="34"/>
      <c r="I64" s="34"/>
    </row>
    <row r="65" ht="26.15" customHeight="1" spans="1:9">
      <c r="A65" s="53"/>
      <c r="B65" s="8" t="s">
        <v>710</v>
      </c>
      <c r="C65" s="49" t="s">
        <v>711</v>
      </c>
      <c r="D65" s="49" t="s">
        <v>682</v>
      </c>
      <c r="E65" s="49">
        <v>100</v>
      </c>
      <c r="F65" s="49" t="s">
        <v>667</v>
      </c>
      <c r="G65" s="58" t="s">
        <v>674</v>
      </c>
      <c r="H65" s="34"/>
      <c r="I65" s="34"/>
    </row>
    <row r="66" ht="26.15" customHeight="1" spans="1:9">
      <c r="A66" s="53"/>
      <c r="B66" s="8" t="s">
        <v>710</v>
      </c>
      <c r="C66" s="49" t="s">
        <v>712</v>
      </c>
      <c r="D66" s="49" t="s">
        <v>682</v>
      </c>
      <c r="E66" s="49">
        <v>100</v>
      </c>
      <c r="F66" s="49" t="s">
        <v>667</v>
      </c>
      <c r="G66" s="58" t="s">
        <v>674</v>
      </c>
      <c r="H66" s="34"/>
      <c r="I66" s="34"/>
    </row>
    <row r="67" ht="26.15" customHeight="1" spans="1:9">
      <c r="A67" s="53"/>
      <c r="B67" s="8" t="s">
        <v>710</v>
      </c>
      <c r="C67" s="49" t="s">
        <v>713</v>
      </c>
      <c r="D67" s="49" t="s">
        <v>714</v>
      </c>
      <c r="E67" s="49">
        <v>0</v>
      </c>
      <c r="F67" s="49" t="s">
        <v>667</v>
      </c>
      <c r="G67" s="58" t="s">
        <v>26</v>
      </c>
      <c r="H67" s="34"/>
      <c r="I67" s="34"/>
    </row>
    <row r="68" ht="26.15" customHeight="1" spans="1:9">
      <c r="A68" s="53"/>
      <c r="B68" s="8" t="s">
        <v>710</v>
      </c>
      <c r="C68" s="49" t="s">
        <v>715</v>
      </c>
      <c r="D68" s="49" t="s">
        <v>714</v>
      </c>
      <c r="E68" s="49">
        <v>1</v>
      </c>
      <c r="F68" s="49" t="s">
        <v>667</v>
      </c>
      <c r="G68" s="58" t="s">
        <v>716</v>
      </c>
      <c r="H68" s="34"/>
      <c r="I68" s="34"/>
    </row>
    <row r="69" ht="26.15" customHeight="1" spans="1:9">
      <c r="A69" s="53"/>
      <c r="B69" s="8" t="s">
        <v>710</v>
      </c>
      <c r="C69" s="49" t="s">
        <v>717</v>
      </c>
      <c r="D69" s="49" t="s">
        <v>714</v>
      </c>
      <c r="E69" s="49">
        <v>0</v>
      </c>
      <c r="F69" s="49" t="s">
        <v>667</v>
      </c>
      <c r="G69" s="58">
        <v>0</v>
      </c>
      <c r="H69" s="34"/>
      <c r="I69" s="34"/>
    </row>
    <row r="70" ht="26.15" customHeight="1" spans="1:9">
      <c r="A70" s="53"/>
      <c r="B70" s="8" t="s">
        <v>710</v>
      </c>
      <c r="C70" s="49" t="s">
        <v>718</v>
      </c>
      <c r="D70" s="49" t="s">
        <v>597</v>
      </c>
      <c r="E70" s="49">
        <v>100</v>
      </c>
      <c r="F70" s="49" t="s">
        <v>667</v>
      </c>
      <c r="G70" s="58" t="s">
        <v>674</v>
      </c>
      <c r="H70" s="34"/>
      <c r="I70" s="34"/>
    </row>
    <row r="71" ht="26.15" customHeight="1" spans="1:9">
      <c r="A71" s="53"/>
      <c r="B71" s="8" t="s">
        <v>710</v>
      </c>
      <c r="C71" s="49" t="s">
        <v>719</v>
      </c>
      <c r="D71" s="49" t="s">
        <v>682</v>
      </c>
      <c r="E71" s="49">
        <v>90</v>
      </c>
      <c r="F71" s="49" t="s">
        <v>667</v>
      </c>
      <c r="G71" s="58" t="s">
        <v>678</v>
      </c>
      <c r="H71" s="34"/>
      <c r="I71" s="34"/>
    </row>
    <row r="72" ht="26.15" customHeight="1" spans="1:9">
      <c r="A72" s="53"/>
      <c r="B72" s="8" t="s">
        <v>710</v>
      </c>
      <c r="C72" s="49" t="s">
        <v>720</v>
      </c>
      <c r="D72" s="49" t="s">
        <v>597</v>
      </c>
      <c r="E72" s="49">
        <v>100</v>
      </c>
      <c r="F72" s="49" t="s">
        <v>667</v>
      </c>
      <c r="G72" s="58" t="s">
        <v>674</v>
      </c>
      <c r="H72" s="34"/>
      <c r="I72" s="34"/>
    </row>
    <row r="73" ht="26.15" customHeight="1" spans="1:9">
      <c r="A73" s="53"/>
      <c r="B73" s="8" t="s">
        <v>710</v>
      </c>
      <c r="C73" s="49" t="s">
        <v>721</v>
      </c>
      <c r="D73" s="49" t="s">
        <v>597</v>
      </c>
      <c r="E73" s="49" t="s">
        <v>722</v>
      </c>
      <c r="F73" s="49" t="s">
        <v>615</v>
      </c>
      <c r="G73" s="58" t="s">
        <v>723</v>
      </c>
      <c r="H73" s="34"/>
      <c r="I73" s="34"/>
    </row>
    <row r="74" ht="26.15" customHeight="1" spans="1:9">
      <c r="A74" s="53"/>
      <c r="B74" s="8" t="s">
        <v>710</v>
      </c>
      <c r="C74" s="49" t="s">
        <v>724</v>
      </c>
      <c r="D74" s="49" t="s">
        <v>597</v>
      </c>
      <c r="E74" s="49">
        <v>100</v>
      </c>
      <c r="F74" s="49" t="s">
        <v>667</v>
      </c>
      <c r="G74" s="58" t="s">
        <v>674</v>
      </c>
      <c r="H74" s="34"/>
      <c r="I74" s="34"/>
    </row>
    <row r="75" ht="26.15" customHeight="1" spans="1:9">
      <c r="A75" s="53"/>
      <c r="B75" s="8" t="s">
        <v>710</v>
      </c>
      <c r="C75" s="49" t="s">
        <v>725</v>
      </c>
      <c r="D75" s="49" t="s">
        <v>597</v>
      </c>
      <c r="E75" s="49" t="s">
        <v>726</v>
      </c>
      <c r="F75" s="49" t="s">
        <v>667</v>
      </c>
      <c r="G75" s="58" t="s">
        <v>727</v>
      </c>
      <c r="H75" s="34"/>
      <c r="I75" s="34"/>
    </row>
    <row r="76" ht="26.15" customHeight="1" spans="1:9">
      <c r="A76" s="53"/>
      <c r="B76" s="8" t="s">
        <v>728</v>
      </c>
      <c r="C76" s="49" t="s">
        <v>729</v>
      </c>
      <c r="D76" s="49" t="s">
        <v>682</v>
      </c>
      <c r="E76" s="49">
        <v>98</v>
      </c>
      <c r="F76" s="49" t="s">
        <v>667</v>
      </c>
      <c r="G76" s="58" t="s">
        <v>684</v>
      </c>
      <c r="H76" s="34"/>
      <c r="I76" s="34"/>
    </row>
    <row r="77" ht="26.15" customHeight="1" spans="1:9">
      <c r="A77" s="53"/>
      <c r="B77" s="8" t="s">
        <v>728</v>
      </c>
      <c r="C77" s="49" t="s">
        <v>730</v>
      </c>
      <c r="D77" s="49" t="s">
        <v>682</v>
      </c>
      <c r="E77" s="49">
        <v>45</v>
      </c>
      <c r="F77" s="49" t="s">
        <v>667</v>
      </c>
      <c r="G77" s="58" t="s">
        <v>731</v>
      </c>
      <c r="H77" s="34"/>
      <c r="I77" s="34"/>
    </row>
    <row r="78" ht="26.15" customHeight="1" spans="1:9">
      <c r="A78" s="53"/>
      <c r="B78" s="8" t="s">
        <v>732</v>
      </c>
      <c r="C78" s="49" t="s">
        <v>733</v>
      </c>
      <c r="D78" s="49" t="s">
        <v>597</v>
      </c>
      <c r="E78" s="49">
        <v>100</v>
      </c>
      <c r="F78" s="49" t="s">
        <v>667</v>
      </c>
      <c r="G78" s="58" t="s">
        <v>674</v>
      </c>
      <c r="H78" s="34" t="s">
        <v>519</v>
      </c>
      <c r="I78" s="34"/>
    </row>
    <row r="79" ht="26.15" customHeight="1" spans="1:9">
      <c r="A79" s="53"/>
      <c r="B79" s="8" t="s">
        <v>732</v>
      </c>
      <c r="C79" s="49" t="s">
        <v>734</v>
      </c>
      <c r="D79" s="49" t="s">
        <v>597</v>
      </c>
      <c r="E79" s="49">
        <v>90</v>
      </c>
      <c r="F79" s="49" t="s">
        <v>667</v>
      </c>
      <c r="G79" s="58" t="s">
        <v>678</v>
      </c>
      <c r="H79" s="34"/>
      <c r="I79" s="34"/>
    </row>
    <row r="80" ht="26.15" customHeight="1" spans="1:9">
      <c r="A80" s="59"/>
      <c r="B80" s="8" t="s">
        <v>732</v>
      </c>
      <c r="C80" s="49" t="s">
        <v>735</v>
      </c>
      <c r="D80" s="49" t="s">
        <v>597</v>
      </c>
      <c r="E80" s="49">
        <v>85</v>
      </c>
      <c r="F80" s="49" t="s">
        <v>667</v>
      </c>
      <c r="G80" s="58" t="s">
        <v>736</v>
      </c>
      <c r="H80" s="34" t="s">
        <v>519</v>
      </c>
      <c r="I80" s="34"/>
    </row>
    <row r="81" ht="26.15" customHeight="1" spans="1:9">
      <c r="A81" s="59"/>
      <c r="B81" s="31" t="s">
        <v>737</v>
      </c>
      <c r="C81" s="49" t="s">
        <v>738</v>
      </c>
      <c r="D81" s="49" t="s">
        <v>682</v>
      </c>
      <c r="E81" s="49">
        <v>98</v>
      </c>
      <c r="F81" s="49" t="s">
        <v>667</v>
      </c>
      <c r="G81" s="58" t="s">
        <v>684</v>
      </c>
      <c r="H81" s="34"/>
      <c r="I81" s="34"/>
    </row>
    <row r="82" ht="26.15" customHeight="1" spans="1:9">
      <c r="A82" s="59"/>
      <c r="B82" s="31" t="s">
        <v>737</v>
      </c>
      <c r="C82" s="49" t="s">
        <v>739</v>
      </c>
      <c r="D82" s="49" t="s">
        <v>682</v>
      </c>
      <c r="E82" s="49">
        <v>98</v>
      </c>
      <c r="F82" s="49" t="s">
        <v>667</v>
      </c>
      <c r="G82" s="58" t="s">
        <v>740</v>
      </c>
      <c r="H82" s="34"/>
      <c r="I82" s="34"/>
    </row>
    <row r="83" ht="26.15" customHeight="1" spans="1:9">
      <c r="A83" s="60" t="s">
        <v>741</v>
      </c>
      <c r="B83" s="31" t="s">
        <v>737</v>
      </c>
      <c r="C83" s="49" t="s">
        <v>742</v>
      </c>
      <c r="D83" s="49" t="s">
        <v>682</v>
      </c>
      <c r="E83" s="49">
        <v>95</v>
      </c>
      <c r="F83" s="49" t="s">
        <v>667</v>
      </c>
      <c r="G83" s="61">
        <v>0.9</v>
      </c>
      <c r="H83" s="34" t="s">
        <v>519</v>
      </c>
      <c r="I83" s="34"/>
    </row>
    <row r="84" ht="20" customHeight="1" spans="1:9">
      <c r="A84" s="35" t="s">
        <v>743</v>
      </c>
      <c r="B84" s="14" t="s">
        <v>546</v>
      </c>
      <c r="C84" s="14" t="s">
        <v>519</v>
      </c>
      <c r="D84" s="14" t="s">
        <v>519</v>
      </c>
      <c r="E84" s="14" t="s">
        <v>519</v>
      </c>
      <c r="F84" s="14" t="s">
        <v>519</v>
      </c>
      <c r="G84" s="14" t="s">
        <v>519</v>
      </c>
      <c r="H84" s="14" t="s">
        <v>519</v>
      </c>
      <c r="I84" s="14" t="s">
        <v>519</v>
      </c>
    </row>
    <row r="85" ht="20" customHeight="1" spans="1:9">
      <c r="A85" s="32" t="s">
        <v>744</v>
      </c>
      <c r="B85" s="14" t="s">
        <v>519</v>
      </c>
      <c r="C85" s="14" t="s">
        <v>519</v>
      </c>
      <c r="D85" s="14" t="s">
        <v>519</v>
      </c>
      <c r="E85" s="14" t="s">
        <v>519</v>
      </c>
      <c r="F85" s="14" t="s">
        <v>519</v>
      </c>
      <c r="G85" s="14" t="s">
        <v>519</v>
      </c>
      <c r="H85" s="14" t="s">
        <v>519</v>
      </c>
      <c r="I85" s="14" t="s">
        <v>519</v>
      </c>
    </row>
    <row r="86" ht="20" customHeight="1" spans="1:9">
      <c r="A86" s="32" t="s">
        <v>745</v>
      </c>
      <c r="B86" s="14" t="s">
        <v>519</v>
      </c>
      <c r="C86" s="14" t="s">
        <v>519</v>
      </c>
      <c r="D86" s="14" t="s">
        <v>519</v>
      </c>
      <c r="E86" s="14" t="s">
        <v>519</v>
      </c>
      <c r="F86" s="14" t="s">
        <v>519</v>
      </c>
      <c r="G86" s="14" t="s">
        <v>519</v>
      </c>
      <c r="H86" s="14" t="s">
        <v>519</v>
      </c>
      <c r="I86" s="14" t="s">
        <v>519</v>
      </c>
    </row>
  </sheetData>
  <mergeCells count="37">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47:I47"/>
    <mergeCell ref="H63:I63"/>
    <mergeCell ref="H78:I78"/>
    <mergeCell ref="H80:I80"/>
    <mergeCell ref="H83:I83"/>
    <mergeCell ref="B84:I84"/>
    <mergeCell ref="A85:I85"/>
    <mergeCell ref="A86:I86"/>
    <mergeCell ref="A6:A7"/>
    <mergeCell ref="A14:A15"/>
    <mergeCell ref="A24:A62"/>
    <mergeCell ref="A63:A80"/>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51"/>
  <sheetViews>
    <sheetView zoomScaleSheetLayoutView="60" topLeftCell="A26" workbookViewId="0">
      <selection activeCell="J38" sqref="J38"/>
    </sheetView>
  </sheetViews>
  <sheetFormatPr defaultColWidth="8" defaultRowHeight="12.75"/>
  <cols>
    <col min="1" max="1" width="9.25" style="1" customWidth="1"/>
    <col min="2" max="2" width="14.375" style="1" customWidth="1"/>
    <col min="3" max="3" width="29.375" style="1" customWidth="1"/>
    <col min="4" max="4" width="15" style="1" customWidth="1"/>
    <col min="5" max="5" width="21.5" style="1" customWidth="1"/>
    <col min="6" max="6" width="15" style="1" customWidth="1"/>
    <col min="7" max="7" width="21" style="1" customWidth="1"/>
    <col min="8" max="8" width="15" style="1" customWidth="1"/>
    <col min="9" max="9" width="13" style="1" customWidth="1"/>
    <col min="10" max="10" width="17.5" style="1" customWidth="1"/>
    <col min="11" max="11" width="8.54166666666667" style="1"/>
    <col min="12" max="16384" width="8" style="1"/>
  </cols>
  <sheetData>
    <row r="1" ht="27" spans="1:10">
      <c r="A1" s="2" t="s">
        <v>746</v>
      </c>
      <c r="B1" s="2"/>
      <c r="C1" s="2"/>
      <c r="D1" s="2"/>
      <c r="E1" s="2"/>
      <c r="F1" s="2" t="s">
        <v>747</v>
      </c>
      <c r="G1" s="2"/>
      <c r="H1" s="2"/>
      <c r="I1" s="2"/>
      <c r="J1" s="2"/>
    </row>
    <row r="2" spans="10:10">
      <c r="J2" s="33" t="s">
        <v>748</v>
      </c>
    </row>
    <row r="3" spans="1:10">
      <c r="A3" s="3" t="s">
        <v>551</v>
      </c>
      <c r="B3" s="1" t="s">
        <v>497</v>
      </c>
      <c r="J3" s="33" t="s">
        <v>3</v>
      </c>
    </row>
    <row r="4" ht="20" customHeight="1" spans="1:10">
      <c r="A4" s="4" t="s">
        <v>749</v>
      </c>
      <c r="B4" s="5" t="s">
        <v>519</v>
      </c>
      <c r="C4" s="6" t="s">
        <v>497</v>
      </c>
      <c r="D4" s="6" t="s">
        <v>519</v>
      </c>
      <c r="E4" s="6" t="s">
        <v>519</v>
      </c>
      <c r="F4" s="6" t="s">
        <v>519</v>
      </c>
      <c r="G4" s="6" t="s">
        <v>519</v>
      </c>
      <c r="H4" s="6" t="s">
        <v>519</v>
      </c>
      <c r="I4" s="6" t="s">
        <v>519</v>
      </c>
      <c r="J4" s="6" t="s">
        <v>519</v>
      </c>
    </row>
    <row r="5" ht="20" customHeight="1" spans="1:10">
      <c r="A5" s="7" t="s">
        <v>750</v>
      </c>
      <c r="B5" s="8" t="s">
        <v>519</v>
      </c>
      <c r="C5" s="9" t="s">
        <v>519</v>
      </c>
      <c r="D5" s="9" t="s">
        <v>519</v>
      </c>
      <c r="E5" s="9" t="s">
        <v>519</v>
      </c>
      <c r="F5" s="8" t="s">
        <v>751</v>
      </c>
      <c r="G5" s="8" t="s">
        <v>519</v>
      </c>
      <c r="H5" s="9" t="s">
        <v>519</v>
      </c>
      <c r="I5" s="9" t="s">
        <v>519</v>
      </c>
      <c r="J5" s="9" t="s">
        <v>519</v>
      </c>
    </row>
    <row r="6" ht="20" customHeight="1" spans="1:10">
      <c r="A6" s="10" t="s">
        <v>752</v>
      </c>
      <c r="B6" s="8" t="s">
        <v>519</v>
      </c>
      <c r="C6" s="11" t="s">
        <v>519</v>
      </c>
      <c r="D6" s="8" t="s">
        <v>753</v>
      </c>
      <c r="E6" s="8" t="s">
        <v>457</v>
      </c>
      <c r="F6" s="8" t="s">
        <v>754</v>
      </c>
      <c r="G6" s="8" t="s">
        <v>755</v>
      </c>
      <c r="H6" s="8" t="s">
        <v>756</v>
      </c>
      <c r="I6" s="8" t="s">
        <v>757</v>
      </c>
      <c r="J6" s="8" t="s">
        <v>519</v>
      </c>
    </row>
    <row r="7" ht="20" customHeight="1" spans="1:10">
      <c r="A7" s="7" t="s">
        <v>519</v>
      </c>
      <c r="B7" s="8" t="s">
        <v>519</v>
      </c>
      <c r="C7" s="11" t="s">
        <v>758</v>
      </c>
      <c r="D7" s="12">
        <v>0</v>
      </c>
      <c r="E7" s="12">
        <v>250.14</v>
      </c>
      <c r="F7" s="12">
        <v>250.14</v>
      </c>
      <c r="G7" s="9" t="s">
        <v>48</v>
      </c>
      <c r="H7" s="13">
        <v>1</v>
      </c>
      <c r="I7" s="12">
        <v>10</v>
      </c>
      <c r="J7" s="14" t="s">
        <v>519</v>
      </c>
    </row>
    <row r="8" ht="20" customHeight="1" spans="1:10">
      <c r="A8" s="7" t="s">
        <v>519</v>
      </c>
      <c r="B8" s="8" t="s">
        <v>519</v>
      </c>
      <c r="C8" s="11" t="s">
        <v>759</v>
      </c>
      <c r="D8" s="12">
        <v>0</v>
      </c>
      <c r="E8" s="12">
        <v>0</v>
      </c>
      <c r="F8" s="12">
        <v>0</v>
      </c>
      <c r="G8" s="9" t="s">
        <v>461</v>
      </c>
      <c r="H8" s="12">
        <v>0</v>
      </c>
      <c r="I8" s="9" t="s">
        <v>461</v>
      </c>
      <c r="J8" s="9" t="s">
        <v>519</v>
      </c>
    </row>
    <row r="9" ht="20" customHeight="1" spans="1:10">
      <c r="A9" s="7" t="s">
        <v>519</v>
      </c>
      <c r="B9" s="8" t="s">
        <v>519</v>
      </c>
      <c r="C9" s="11" t="s">
        <v>760</v>
      </c>
      <c r="D9" s="12">
        <v>0</v>
      </c>
      <c r="E9" s="12">
        <v>0</v>
      </c>
      <c r="F9" s="12">
        <v>0</v>
      </c>
      <c r="G9" s="9" t="s">
        <v>461</v>
      </c>
      <c r="H9" s="12">
        <v>0</v>
      </c>
      <c r="I9" s="9" t="s">
        <v>461</v>
      </c>
      <c r="J9" s="9" t="s">
        <v>519</v>
      </c>
    </row>
    <row r="10" ht="20" customHeight="1" spans="1:10">
      <c r="A10" s="7" t="s">
        <v>519</v>
      </c>
      <c r="B10" s="8" t="s">
        <v>519</v>
      </c>
      <c r="C10" s="11" t="s">
        <v>761</v>
      </c>
      <c r="D10" s="12">
        <v>0</v>
      </c>
      <c r="E10" s="12">
        <v>250.14</v>
      </c>
      <c r="F10" s="12">
        <v>250.14</v>
      </c>
      <c r="G10" s="9" t="s">
        <v>461</v>
      </c>
      <c r="H10" s="13">
        <v>1</v>
      </c>
      <c r="I10" s="9" t="s">
        <v>461</v>
      </c>
      <c r="J10" s="9" t="s">
        <v>519</v>
      </c>
    </row>
    <row r="11" ht="20" customHeight="1" spans="1:10">
      <c r="A11" s="10" t="s">
        <v>762</v>
      </c>
      <c r="B11" s="8" t="s">
        <v>763</v>
      </c>
      <c r="C11" s="8" t="s">
        <v>519</v>
      </c>
      <c r="D11" s="8" t="s">
        <v>519</v>
      </c>
      <c r="E11" s="8" t="s">
        <v>519</v>
      </c>
      <c r="F11" s="8" t="s">
        <v>564</v>
      </c>
      <c r="G11" s="8" t="s">
        <v>519</v>
      </c>
      <c r="H11" s="8" t="s">
        <v>519</v>
      </c>
      <c r="I11" s="8" t="s">
        <v>519</v>
      </c>
      <c r="J11" s="8" t="s">
        <v>519</v>
      </c>
    </row>
    <row r="12" ht="20" customHeight="1" spans="1:10">
      <c r="A12" s="10" t="s">
        <v>519</v>
      </c>
      <c r="B12" s="14" t="s">
        <v>519</v>
      </c>
      <c r="C12" s="14" t="s">
        <v>519</v>
      </c>
      <c r="D12" s="14" t="s">
        <v>519</v>
      </c>
      <c r="E12" s="14" t="s">
        <v>519</v>
      </c>
      <c r="F12" s="14" t="s">
        <v>519</v>
      </c>
      <c r="G12" s="14" t="s">
        <v>519</v>
      </c>
      <c r="H12" s="14" t="s">
        <v>519</v>
      </c>
      <c r="I12" s="14" t="s">
        <v>519</v>
      </c>
      <c r="J12" s="14" t="s">
        <v>519</v>
      </c>
    </row>
    <row r="13" ht="20" customHeight="1" spans="1:10">
      <c r="A13" s="7" t="s">
        <v>764</v>
      </c>
      <c r="B13" s="8" t="s">
        <v>519</v>
      </c>
      <c r="C13" s="8" t="s">
        <v>519</v>
      </c>
      <c r="D13" s="8" t="s">
        <v>765</v>
      </c>
      <c r="E13" s="8" t="s">
        <v>519</v>
      </c>
      <c r="F13" s="8" t="s">
        <v>519</v>
      </c>
      <c r="G13" s="8" t="s">
        <v>592</v>
      </c>
      <c r="H13" s="8" t="s">
        <v>755</v>
      </c>
      <c r="I13" s="8" t="s">
        <v>757</v>
      </c>
      <c r="J13" s="31" t="s">
        <v>593</v>
      </c>
    </row>
    <row r="14" ht="20" customHeight="1" spans="1:10">
      <c r="A14" s="7" t="s">
        <v>586</v>
      </c>
      <c r="B14" s="8" t="s">
        <v>587</v>
      </c>
      <c r="C14" s="8" t="s">
        <v>588</v>
      </c>
      <c r="D14" s="8" t="s">
        <v>589</v>
      </c>
      <c r="E14" s="8" t="s">
        <v>590</v>
      </c>
      <c r="F14" s="8" t="s">
        <v>591</v>
      </c>
      <c r="G14" s="8" t="s">
        <v>519</v>
      </c>
      <c r="H14" s="8" t="s">
        <v>519</v>
      </c>
      <c r="I14" s="8" t="s">
        <v>519</v>
      </c>
      <c r="J14" s="31" t="s">
        <v>519</v>
      </c>
    </row>
    <row r="15" ht="20" customHeight="1" spans="1:10">
      <c r="A15" s="15" t="s">
        <v>594</v>
      </c>
      <c r="B15" s="8" t="s">
        <v>595</v>
      </c>
      <c r="C15" s="16" t="s">
        <v>766</v>
      </c>
      <c r="D15" s="17" t="s">
        <v>597</v>
      </c>
      <c r="E15" s="18">
        <v>90</v>
      </c>
      <c r="F15" s="19" t="s">
        <v>667</v>
      </c>
      <c r="G15" s="18">
        <v>90</v>
      </c>
      <c r="H15" s="19">
        <v>4</v>
      </c>
      <c r="I15" s="19">
        <v>4</v>
      </c>
      <c r="J15" s="31"/>
    </row>
    <row r="16" ht="20" customHeight="1" spans="1:10">
      <c r="A16" s="15"/>
      <c r="B16" s="8" t="s">
        <v>595</v>
      </c>
      <c r="C16" s="20" t="s">
        <v>767</v>
      </c>
      <c r="D16" s="17" t="s">
        <v>597</v>
      </c>
      <c r="E16" s="21">
        <v>90</v>
      </c>
      <c r="F16" s="19" t="s">
        <v>667</v>
      </c>
      <c r="G16" s="21">
        <v>90</v>
      </c>
      <c r="H16" s="19">
        <v>4</v>
      </c>
      <c r="I16" s="19">
        <v>3</v>
      </c>
      <c r="J16" s="31"/>
    </row>
    <row r="17" ht="20" customHeight="1" spans="1:10">
      <c r="A17" s="15"/>
      <c r="B17" s="8" t="s">
        <v>595</v>
      </c>
      <c r="C17" s="20" t="s">
        <v>768</v>
      </c>
      <c r="D17" s="22" t="s">
        <v>708</v>
      </c>
      <c r="E17" s="23">
        <v>90</v>
      </c>
      <c r="F17" s="19" t="s">
        <v>667</v>
      </c>
      <c r="G17" s="23">
        <v>90</v>
      </c>
      <c r="H17" s="19">
        <v>4</v>
      </c>
      <c r="I17" s="19">
        <v>4</v>
      </c>
      <c r="J17" s="31"/>
    </row>
    <row r="18" ht="20" customHeight="1" spans="1:10">
      <c r="A18" s="15"/>
      <c r="B18" s="8" t="s">
        <v>595</v>
      </c>
      <c r="C18" s="20" t="s">
        <v>769</v>
      </c>
      <c r="D18" s="22" t="s">
        <v>708</v>
      </c>
      <c r="E18" s="23">
        <v>90</v>
      </c>
      <c r="F18" s="19" t="s">
        <v>667</v>
      </c>
      <c r="G18" s="23">
        <v>90</v>
      </c>
      <c r="H18" s="19">
        <v>4</v>
      </c>
      <c r="I18" s="19">
        <v>4</v>
      </c>
      <c r="J18" s="31"/>
    </row>
    <row r="19" ht="20" customHeight="1" spans="1:10">
      <c r="A19" s="15"/>
      <c r="B19" s="8" t="s">
        <v>595</v>
      </c>
      <c r="C19" s="24" t="s">
        <v>770</v>
      </c>
      <c r="D19" s="17" t="s">
        <v>597</v>
      </c>
      <c r="E19" s="25">
        <v>100</v>
      </c>
      <c r="F19" s="19" t="s">
        <v>667</v>
      </c>
      <c r="G19" s="25">
        <v>100</v>
      </c>
      <c r="H19" s="19">
        <v>4</v>
      </c>
      <c r="I19" s="19">
        <v>4</v>
      </c>
      <c r="J19" s="31"/>
    </row>
    <row r="20" ht="20" customHeight="1" spans="1:10">
      <c r="A20" s="15"/>
      <c r="B20" s="8" t="s">
        <v>595</v>
      </c>
      <c r="C20" s="24" t="s">
        <v>771</v>
      </c>
      <c r="D20" s="22" t="s">
        <v>708</v>
      </c>
      <c r="E20" s="26">
        <v>90</v>
      </c>
      <c r="F20" s="19" t="s">
        <v>667</v>
      </c>
      <c r="G20" s="26">
        <v>90</v>
      </c>
      <c r="H20" s="19">
        <v>4</v>
      </c>
      <c r="I20" s="19">
        <v>4</v>
      </c>
      <c r="J20" s="31"/>
    </row>
    <row r="21" ht="20" customHeight="1" spans="1:10">
      <c r="A21" s="15"/>
      <c r="B21" s="8" t="s">
        <v>595</v>
      </c>
      <c r="C21" s="24" t="s">
        <v>772</v>
      </c>
      <c r="D21" s="22" t="s">
        <v>708</v>
      </c>
      <c r="E21" s="26">
        <v>95</v>
      </c>
      <c r="F21" s="19" t="s">
        <v>667</v>
      </c>
      <c r="G21" s="26">
        <v>95</v>
      </c>
      <c r="H21" s="19">
        <v>4</v>
      </c>
      <c r="I21" s="19">
        <v>4</v>
      </c>
      <c r="J21" s="31"/>
    </row>
    <row r="22" ht="20" customHeight="1" spans="1:10">
      <c r="A22" s="15"/>
      <c r="B22" s="8" t="s">
        <v>595</v>
      </c>
      <c r="C22" s="24" t="s">
        <v>773</v>
      </c>
      <c r="D22" s="17" t="s">
        <v>708</v>
      </c>
      <c r="E22" s="25">
        <v>100</v>
      </c>
      <c r="F22" s="19" t="s">
        <v>667</v>
      </c>
      <c r="G22" s="25">
        <v>100</v>
      </c>
      <c r="H22" s="19">
        <v>4</v>
      </c>
      <c r="I22" s="19">
        <v>4</v>
      </c>
      <c r="J22" s="31"/>
    </row>
    <row r="23" ht="20" customHeight="1" spans="1:10">
      <c r="A23" s="15"/>
      <c r="B23" s="8" t="s">
        <v>595</v>
      </c>
      <c r="C23" s="24" t="s">
        <v>774</v>
      </c>
      <c r="D23" s="22" t="s">
        <v>708</v>
      </c>
      <c r="E23" s="26">
        <v>90</v>
      </c>
      <c r="F23" s="19" t="s">
        <v>667</v>
      </c>
      <c r="G23" s="26">
        <v>90</v>
      </c>
      <c r="H23" s="19">
        <v>4</v>
      </c>
      <c r="I23" s="19">
        <v>4</v>
      </c>
      <c r="J23" s="31"/>
    </row>
    <row r="24" ht="20" customHeight="1" spans="1:10">
      <c r="A24" s="15"/>
      <c r="B24" s="8" t="s">
        <v>595</v>
      </c>
      <c r="C24" s="24" t="s">
        <v>775</v>
      </c>
      <c r="D24" s="17" t="s">
        <v>597</v>
      </c>
      <c r="E24" s="26">
        <v>95</v>
      </c>
      <c r="F24" s="19" t="s">
        <v>667</v>
      </c>
      <c r="G24" s="26">
        <v>95</v>
      </c>
      <c r="H24" s="19">
        <v>4</v>
      </c>
      <c r="I24" s="19">
        <v>4</v>
      </c>
      <c r="J24" s="31"/>
    </row>
    <row r="25" ht="20" customHeight="1" spans="1:10">
      <c r="A25" s="15"/>
      <c r="B25" s="8" t="s">
        <v>595</v>
      </c>
      <c r="C25" s="24" t="s">
        <v>776</v>
      </c>
      <c r="D25" s="17" t="s">
        <v>597</v>
      </c>
      <c r="E25" s="26">
        <v>90</v>
      </c>
      <c r="F25" s="19" t="s">
        <v>667</v>
      </c>
      <c r="G25" s="26">
        <v>90</v>
      </c>
      <c r="H25" s="19">
        <v>4</v>
      </c>
      <c r="I25" s="19">
        <v>4</v>
      </c>
      <c r="J25" s="31"/>
    </row>
    <row r="26" ht="20" customHeight="1" spans="1:10">
      <c r="A26" s="15"/>
      <c r="B26" s="8" t="s">
        <v>595</v>
      </c>
      <c r="C26" s="24" t="s">
        <v>777</v>
      </c>
      <c r="D26" s="17" t="s">
        <v>597</v>
      </c>
      <c r="E26" s="26">
        <v>95</v>
      </c>
      <c r="F26" s="19" t="s">
        <v>667</v>
      </c>
      <c r="G26" s="26">
        <v>95</v>
      </c>
      <c r="H26" s="19">
        <v>4</v>
      </c>
      <c r="I26" s="19">
        <v>4</v>
      </c>
      <c r="J26" s="31"/>
    </row>
    <row r="27" ht="20" customHeight="1" spans="1:10">
      <c r="A27" s="15"/>
      <c r="B27" s="8" t="s">
        <v>595</v>
      </c>
      <c r="C27" s="24" t="s">
        <v>778</v>
      </c>
      <c r="D27" s="17" t="s">
        <v>597</v>
      </c>
      <c r="E27" s="26">
        <v>100</v>
      </c>
      <c r="F27" s="19" t="s">
        <v>667</v>
      </c>
      <c r="G27" s="26">
        <v>100</v>
      </c>
      <c r="H27" s="19">
        <v>4</v>
      </c>
      <c r="I27" s="19">
        <v>4</v>
      </c>
      <c r="J27" s="31"/>
    </row>
    <row r="28" ht="20" customHeight="1" spans="1:10">
      <c r="A28" s="15"/>
      <c r="B28" s="8" t="s">
        <v>595</v>
      </c>
      <c r="C28" s="24" t="s">
        <v>779</v>
      </c>
      <c r="D28" s="17" t="s">
        <v>597</v>
      </c>
      <c r="E28" s="26">
        <v>90</v>
      </c>
      <c r="F28" s="19" t="s">
        <v>667</v>
      </c>
      <c r="G28" s="26">
        <v>90</v>
      </c>
      <c r="H28" s="19">
        <v>4</v>
      </c>
      <c r="I28" s="19">
        <v>4</v>
      </c>
      <c r="J28" s="31"/>
    </row>
    <row r="29" ht="20" customHeight="1" spans="1:10">
      <c r="A29" s="15"/>
      <c r="B29" s="8" t="s">
        <v>595</v>
      </c>
      <c r="C29" s="24" t="s">
        <v>780</v>
      </c>
      <c r="D29" s="17" t="s">
        <v>597</v>
      </c>
      <c r="E29" s="26">
        <v>95</v>
      </c>
      <c r="F29" s="19" t="s">
        <v>667</v>
      </c>
      <c r="G29" s="26">
        <v>95</v>
      </c>
      <c r="H29" s="19">
        <v>4</v>
      </c>
      <c r="I29" s="19">
        <v>4</v>
      </c>
      <c r="J29" s="34" t="s">
        <v>519</v>
      </c>
    </row>
    <row r="30" ht="20" customHeight="1" spans="1:10">
      <c r="A30" s="15"/>
      <c r="B30" s="8" t="s">
        <v>664</v>
      </c>
      <c r="C30" s="24" t="s">
        <v>781</v>
      </c>
      <c r="D30" s="17" t="s">
        <v>708</v>
      </c>
      <c r="E30" s="25">
        <v>95</v>
      </c>
      <c r="F30" s="19" t="s">
        <v>667</v>
      </c>
      <c r="G30" s="25">
        <v>95</v>
      </c>
      <c r="H30" s="19">
        <v>4</v>
      </c>
      <c r="I30" s="19">
        <v>4</v>
      </c>
      <c r="J30" s="34"/>
    </row>
    <row r="31" ht="20" customHeight="1" spans="1:10">
      <c r="A31" s="15"/>
      <c r="B31" s="8" t="s">
        <v>664</v>
      </c>
      <c r="C31" s="16" t="s">
        <v>782</v>
      </c>
      <c r="D31" s="17" t="s">
        <v>597</v>
      </c>
      <c r="E31" s="26">
        <v>100</v>
      </c>
      <c r="F31" s="19" t="s">
        <v>667</v>
      </c>
      <c r="G31" s="26">
        <v>100</v>
      </c>
      <c r="H31" s="19">
        <v>4</v>
      </c>
      <c r="I31" s="19">
        <v>4</v>
      </c>
      <c r="J31" s="34"/>
    </row>
    <row r="32" ht="20" customHeight="1" spans="1:10">
      <c r="A32" s="15"/>
      <c r="B32" s="8" t="s">
        <v>664</v>
      </c>
      <c r="C32" s="24" t="s">
        <v>783</v>
      </c>
      <c r="D32" s="17" t="s">
        <v>597</v>
      </c>
      <c r="E32" s="26">
        <v>100</v>
      </c>
      <c r="F32" s="19" t="s">
        <v>667</v>
      </c>
      <c r="G32" s="26">
        <v>100</v>
      </c>
      <c r="H32" s="19">
        <v>4</v>
      </c>
      <c r="I32" s="19">
        <v>4</v>
      </c>
      <c r="J32" s="34" t="s">
        <v>519</v>
      </c>
    </row>
    <row r="33" ht="20" customHeight="1" spans="1:10">
      <c r="A33" s="15"/>
      <c r="B33" s="8" t="s">
        <v>664</v>
      </c>
      <c r="C33" s="27" t="s">
        <v>784</v>
      </c>
      <c r="D33" s="17" t="s">
        <v>597</v>
      </c>
      <c r="E33" s="26">
        <v>100</v>
      </c>
      <c r="F33" s="19" t="s">
        <v>667</v>
      </c>
      <c r="G33" s="26">
        <v>100</v>
      </c>
      <c r="H33" s="19">
        <v>4</v>
      </c>
      <c r="I33" s="19">
        <v>4</v>
      </c>
      <c r="J33" s="34"/>
    </row>
    <row r="34" ht="20" customHeight="1" spans="1:10">
      <c r="A34" s="15"/>
      <c r="B34" s="8" t="s">
        <v>687</v>
      </c>
      <c r="C34" s="28" t="s">
        <v>785</v>
      </c>
      <c r="D34" s="17" t="s">
        <v>597</v>
      </c>
      <c r="E34" s="26">
        <v>100</v>
      </c>
      <c r="F34" s="19" t="s">
        <v>667</v>
      </c>
      <c r="G34" s="26">
        <v>100</v>
      </c>
      <c r="H34" s="19">
        <v>2</v>
      </c>
      <c r="I34" s="19">
        <v>2</v>
      </c>
      <c r="J34" s="34"/>
    </row>
    <row r="35" ht="20" customHeight="1" spans="1:10">
      <c r="A35" s="15"/>
      <c r="B35" s="8" t="s">
        <v>687</v>
      </c>
      <c r="C35" s="28" t="s">
        <v>786</v>
      </c>
      <c r="D35" s="17" t="s">
        <v>597</v>
      </c>
      <c r="E35" s="26">
        <v>100</v>
      </c>
      <c r="F35" s="19" t="s">
        <v>667</v>
      </c>
      <c r="G35" s="26">
        <v>100</v>
      </c>
      <c r="H35" s="19">
        <v>2</v>
      </c>
      <c r="I35" s="19">
        <v>2</v>
      </c>
      <c r="J35" s="34"/>
    </row>
    <row r="36" ht="20" customHeight="1" spans="1:10">
      <c r="A36" s="15"/>
      <c r="B36" s="8" t="s">
        <v>687</v>
      </c>
      <c r="C36" s="28" t="s">
        <v>787</v>
      </c>
      <c r="D36" s="17" t="s">
        <v>597</v>
      </c>
      <c r="E36" s="26">
        <v>100</v>
      </c>
      <c r="F36" s="19" t="s">
        <v>667</v>
      </c>
      <c r="G36" s="26">
        <v>100</v>
      </c>
      <c r="H36" s="19">
        <v>6</v>
      </c>
      <c r="I36" s="19">
        <v>6</v>
      </c>
      <c r="J36" s="34"/>
    </row>
    <row r="37" ht="20" customHeight="1" spans="1:10">
      <c r="A37" s="15"/>
      <c r="B37" s="8" t="s">
        <v>687</v>
      </c>
      <c r="C37" s="28" t="s">
        <v>788</v>
      </c>
      <c r="D37" s="17" t="s">
        <v>597</v>
      </c>
      <c r="E37" s="26">
        <v>100</v>
      </c>
      <c r="F37" s="19" t="s">
        <v>667</v>
      </c>
      <c r="G37" s="26">
        <v>100</v>
      </c>
      <c r="H37" s="19">
        <v>2</v>
      </c>
      <c r="I37" s="19">
        <v>2</v>
      </c>
      <c r="J37" s="34"/>
    </row>
    <row r="38" ht="20" customHeight="1" spans="1:10">
      <c r="A38" s="15"/>
      <c r="B38" s="8" t="s">
        <v>687</v>
      </c>
      <c r="C38" s="24" t="s">
        <v>789</v>
      </c>
      <c r="D38" s="17" t="s">
        <v>597</v>
      </c>
      <c r="E38" s="26">
        <v>100</v>
      </c>
      <c r="F38" s="19" t="s">
        <v>667</v>
      </c>
      <c r="G38" s="26">
        <v>100</v>
      </c>
      <c r="H38" s="19">
        <v>2</v>
      </c>
      <c r="I38" s="19">
        <v>2</v>
      </c>
      <c r="J38" s="34" t="s">
        <v>519</v>
      </c>
    </row>
    <row r="39" ht="20" customHeight="1" spans="1:10">
      <c r="A39" s="15" t="s">
        <v>705</v>
      </c>
      <c r="B39" s="8" t="s">
        <v>687</v>
      </c>
      <c r="C39" s="24" t="s">
        <v>790</v>
      </c>
      <c r="D39" s="17" t="s">
        <v>790</v>
      </c>
      <c r="E39" s="17" t="s">
        <v>791</v>
      </c>
      <c r="F39" s="19"/>
      <c r="G39" s="17" t="s">
        <v>791</v>
      </c>
      <c r="H39" s="19">
        <v>2</v>
      </c>
      <c r="I39" s="19">
        <v>2</v>
      </c>
      <c r="J39" s="34"/>
    </row>
    <row r="40" ht="26.15" customHeight="1" spans="1:10">
      <c r="A40" s="15"/>
      <c r="B40" s="8" t="s">
        <v>710</v>
      </c>
      <c r="C40" s="24" t="s">
        <v>792</v>
      </c>
      <c r="D40" s="17"/>
      <c r="E40" s="17" t="s">
        <v>793</v>
      </c>
      <c r="F40" s="19"/>
      <c r="G40" s="17" t="s">
        <v>793</v>
      </c>
      <c r="H40" s="19">
        <v>1</v>
      </c>
      <c r="I40" s="19">
        <v>1</v>
      </c>
      <c r="J40" s="34" t="s">
        <v>519</v>
      </c>
    </row>
    <row r="41" ht="26.15" customHeight="1" spans="1:10">
      <c r="A41" s="15"/>
      <c r="B41" s="8" t="s">
        <v>710</v>
      </c>
      <c r="C41" s="24" t="s">
        <v>794</v>
      </c>
      <c r="D41" s="22"/>
      <c r="E41" s="22" t="s">
        <v>795</v>
      </c>
      <c r="F41" s="19"/>
      <c r="G41" s="22" t="s">
        <v>795</v>
      </c>
      <c r="H41" s="19">
        <v>1</v>
      </c>
      <c r="I41" s="19">
        <v>1</v>
      </c>
      <c r="J41" s="34"/>
    </row>
    <row r="42" ht="26.15" customHeight="1" spans="1:10">
      <c r="A42" s="15"/>
      <c r="B42" s="8" t="s">
        <v>710</v>
      </c>
      <c r="C42" s="24" t="s">
        <v>796</v>
      </c>
      <c r="D42" s="22"/>
      <c r="E42" s="22" t="s">
        <v>795</v>
      </c>
      <c r="F42" s="19"/>
      <c r="G42" s="22" t="s">
        <v>795</v>
      </c>
      <c r="H42" s="19">
        <v>1</v>
      </c>
      <c r="I42" s="19">
        <v>1</v>
      </c>
      <c r="J42" s="34"/>
    </row>
    <row r="43" ht="26.15" customHeight="1" spans="1:10">
      <c r="A43" s="15"/>
      <c r="B43" s="8" t="s">
        <v>732</v>
      </c>
      <c r="C43" s="24" t="s">
        <v>797</v>
      </c>
      <c r="D43" s="17"/>
      <c r="E43" s="17" t="s">
        <v>795</v>
      </c>
      <c r="F43" s="19"/>
      <c r="G43" s="17" t="s">
        <v>795</v>
      </c>
      <c r="H43" s="19">
        <v>1</v>
      </c>
      <c r="I43" s="19">
        <v>1</v>
      </c>
      <c r="J43" s="34"/>
    </row>
    <row r="44" ht="26.15" customHeight="1" spans="1:10">
      <c r="A44" s="15"/>
      <c r="B44" s="8" t="s">
        <v>732</v>
      </c>
      <c r="C44" s="24" t="s">
        <v>798</v>
      </c>
      <c r="D44" s="22"/>
      <c r="E44" s="22" t="s">
        <v>795</v>
      </c>
      <c r="F44" s="19"/>
      <c r="G44" s="22" t="s">
        <v>795</v>
      </c>
      <c r="H44" s="19">
        <v>1</v>
      </c>
      <c r="I44" s="19">
        <v>1</v>
      </c>
      <c r="J44" s="34"/>
    </row>
    <row r="45" ht="26.15" customHeight="1" spans="1:10">
      <c r="A45" s="7"/>
      <c r="B45" s="8" t="s">
        <v>732</v>
      </c>
      <c r="C45" s="24" t="s">
        <v>799</v>
      </c>
      <c r="D45" s="22"/>
      <c r="E45" s="22" t="s">
        <v>800</v>
      </c>
      <c r="F45" s="19"/>
      <c r="G45" s="22" t="s">
        <v>800</v>
      </c>
      <c r="H45" s="19">
        <v>1</v>
      </c>
      <c r="I45" s="19">
        <v>1</v>
      </c>
      <c r="J45" s="34" t="s">
        <v>519</v>
      </c>
    </row>
    <row r="46" ht="26.15" customHeight="1" spans="1:10">
      <c r="A46" s="29" t="s">
        <v>741</v>
      </c>
      <c r="B46" s="30" t="s">
        <v>801</v>
      </c>
      <c r="C46" s="24" t="s">
        <v>802</v>
      </c>
      <c r="D46" s="17" t="s">
        <v>708</v>
      </c>
      <c r="E46" s="25">
        <v>90</v>
      </c>
      <c r="F46" s="19" t="s">
        <v>667</v>
      </c>
      <c r="G46" s="25">
        <v>90</v>
      </c>
      <c r="H46" s="19">
        <v>1</v>
      </c>
      <c r="I46" s="19">
        <v>1</v>
      </c>
      <c r="J46" s="34"/>
    </row>
    <row r="47" ht="26.15" customHeight="1" spans="1:10">
      <c r="A47" s="10"/>
      <c r="B47" s="31"/>
      <c r="C47" s="24" t="s">
        <v>803</v>
      </c>
      <c r="D47" s="17" t="s">
        <v>708</v>
      </c>
      <c r="E47" s="26">
        <v>90</v>
      </c>
      <c r="F47" s="19" t="s">
        <v>667</v>
      </c>
      <c r="G47" s="26">
        <v>90</v>
      </c>
      <c r="H47" s="19">
        <v>1</v>
      </c>
      <c r="I47" s="19">
        <v>1</v>
      </c>
      <c r="J47" s="34" t="s">
        <v>519</v>
      </c>
    </row>
    <row r="48" ht="20" customHeight="1" spans="1:10">
      <c r="A48" s="7" t="s">
        <v>804</v>
      </c>
      <c r="B48" s="8" t="s">
        <v>519</v>
      </c>
      <c r="C48" s="8" t="s">
        <v>519</v>
      </c>
      <c r="D48" s="14" t="s">
        <v>546</v>
      </c>
      <c r="E48" s="14" t="s">
        <v>519</v>
      </c>
      <c r="F48" s="14" t="s">
        <v>519</v>
      </c>
      <c r="G48" s="14" t="s">
        <v>519</v>
      </c>
      <c r="H48" s="14" t="s">
        <v>519</v>
      </c>
      <c r="I48" s="14" t="s">
        <v>519</v>
      </c>
      <c r="J48" s="14" t="s">
        <v>519</v>
      </c>
    </row>
    <row r="49" ht="20" customHeight="1" spans="1:10">
      <c r="A49" s="7" t="s">
        <v>805</v>
      </c>
      <c r="B49" s="8" t="s">
        <v>519</v>
      </c>
      <c r="C49" s="8" t="s">
        <v>519</v>
      </c>
      <c r="D49" s="8" t="s">
        <v>519</v>
      </c>
      <c r="E49" s="8" t="s">
        <v>519</v>
      </c>
      <c r="F49" s="8" t="s">
        <v>519</v>
      </c>
      <c r="G49" s="8" t="s">
        <v>519</v>
      </c>
      <c r="H49" s="8" t="s">
        <v>673</v>
      </c>
      <c r="I49" s="12" t="s">
        <v>519</v>
      </c>
      <c r="J49" s="8" t="s">
        <v>806</v>
      </c>
    </row>
    <row r="50" ht="20" customHeight="1" spans="1:10">
      <c r="A50" s="32" t="s">
        <v>744</v>
      </c>
      <c r="B50" s="14" t="s">
        <v>519</v>
      </c>
      <c r="C50" s="14" t="s">
        <v>519</v>
      </c>
      <c r="D50" s="14" t="s">
        <v>519</v>
      </c>
      <c r="E50" s="14" t="s">
        <v>519</v>
      </c>
      <c r="F50" s="14" t="s">
        <v>519</v>
      </c>
      <c r="G50" s="14" t="s">
        <v>519</v>
      </c>
      <c r="H50" s="14" t="s">
        <v>519</v>
      </c>
      <c r="I50" s="14" t="s">
        <v>519</v>
      </c>
      <c r="J50" s="14" t="s">
        <v>519</v>
      </c>
    </row>
    <row r="51" ht="20" customHeight="1" spans="1:10">
      <c r="A51" s="32" t="s">
        <v>745</v>
      </c>
      <c r="B51" s="14" t="s">
        <v>519</v>
      </c>
      <c r="C51" s="14" t="s">
        <v>519</v>
      </c>
      <c r="D51" s="14" t="s">
        <v>519</v>
      </c>
      <c r="E51" s="14" t="s">
        <v>519</v>
      </c>
      <c r="F51" s="14" t="s">
        <v>519</v>
      </c>
      <c r="G51" s="14" t="s">
        <v>519</v>
      </c>
      <c r="H51" s="14" t="s">
        <v>519</v>
      </c>
      <c r="I51" s="14" t="s">
        <v>519</v>
      </c>
      <c r="J51" s="14" t="s">
        <v>519</v>
      </c>
    </row>
  </sheetData>
  <mergeCells count="33">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48:C48"/>
    <mergeCell ref="D48:J48"/>
    <mergeCell ref="A49:G49"/>
    <mergeCell ref="A50:J50"/>
    <mergeCell ref="A51:J51"/>
    <mergeCell ref="A11:A12"/>
    <mergeCell ref="A15:A38"/>
    <mergeCell ref="A39:A45"/>
    <mergeCell ref="A46:A47"/>
    <mergeCell ref="B46:B47"/>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26"/>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0" t="s">
        <v>118</v>
      </c>
    </row>
    <row r="2" ht="14.25" spans="12:12">
      <c r="L2" s="100" t="s">
        <v>119</v>
      </c>
    </row>
    <row r="3" ht="14.25" spans="1:12">
      <c r="A3" s="100" t="s">
        <v>2</v>
      </c>
      <c r="L3" s="100" t="s">
        <v>3</v>
      </c>
    </row>
    <row r="4" ht="19.5" customHeight="1" spans="1:12">
      <c r="A4" s="101" t="s">
        <v>6</v>
      </c>
      <c r="B4" s="101"/>
      <c r="C4" s="101"/>
      <c r="D4" s="101"/>
      <c r="E4" s="107" t="s">
        <v>100</v>
      </c>
      <c r="F4" s="107" t="s">
        <v>120</v>
      </c>
      <c r="G4" s="107" t="s">
        <v>121</v>
      </c>
      <c r="H4" s="107" t="s">
        <v>122</v>
      </c>
      <c r="I4" s="107"/>
      <c r="J4" s="107" t="s">
        <v>123</v>
      </c>
      <c r="K4" s="107" t="s">
        <v>124</v>
      </c>
      <c r="L4" s="107" t="s">
        <v>125</v>
      </c>
    </row>
    <row r="5" ht="19.5" customHeight="1" spans="1:12">
      <c r="A5" s="107" t="s">
        <v>126</v>
      </c>
      <c r="B5" s="107"/>
      <c r="C5" s="107"/>
      <c r="D5" s="101" t="s">
        <v>127</v>
      </c>
      <c r="E5" s="107"/>
      <c r="F5" s="107"/>
      <c r="G5" s="107"/>
      <c r="H5" s="107" t="s">
        <v>128</v>
      </c>
      <c r="I5" s="107" t="s">
        <v>129</v>
      </c>
      <c r="J5" s="107"/>
      <c r="K5" s="107"/>
      <c r="L5" s="107" t="s">
        <v>128</v>
      </c>
    </row>
    <row r="6" ht="19.5" customHeight="1" spans="1:12">
      <c r="A6" s="107"/>
      <c r="B6" s="107"/>
      <c r="C6" s="107"/>
      <c r="D6" s="101"/>
      <c r="E6" s="107"/>
      <c r="F6" s="107"/>
      <c r="G6" s="107"/>
      <c r="H6" s="107"/>
      <c r="I6" s="107"/>
      <c r="J6" s="107"/>
      <c r="K6" s="107"/>
      <c r="L6" s="107"/>
    </row>
    <row r="7" ht="19.5" customHeight="1" spans="1:12">
      <c r="A7" s="107"/>
      <c r="B7" s="107"/>
      <c r="C7" s="107"/>
      <c r="D7" s="101"/>
      <c r="E7" s="107"/>
      <c r="F7" s="107"/>
      <c r="G7" s="107"/>
      <c r="H7" s="107"/>
      <c r="I7" s="107"/>
      <c r="J7" s="107"/>
      <c r="K7" s="107"/>
      <c r="L7" s="107"/>
    </row>
    <row r="8" ht="19.5" customHeight="1" spans="1:12">
      <c r="A8" s="101" t="s">
        <v>130</v>
      </c>
      <c r="B8" s="101" t="s">
        <v>131</v>
      </c>
      <c r="C8" s="101" t="s">
        <v>132</v>
      </c>
      <c r="D8" s="101" t="s">
        <v>10</v>
      </c>
      <c r="E8" s="107" t="s">
        <v>11</v>
      </c>
      <c r="F8" s="107" t="s">
        <v>12</v>
      </c>
      <c r="G8" s="107" t="s">
        <v>21</v>
      </c>
      <c r="H8" s="107" t="s">
        <v>25</v>
      </c>
      <c r="I8" s="107" t="s">
        <v>30</v>
      </c>
      <c r="J8" s="107" t="s">
        <v>34</v>
      </c>
      <c r="K8" s="107" t="s">
        <v>38</v>
      </c>
      <c r="L8" s="107" t="s">
        <v>42</v>
      </c>
    </row>
    <row r="9" ht="19.5" customHeight="1" spans="1:12">
      <c r="A9" s="101"/>
      <c r="B9" s="101"/>
      <c r="C9" s="101"/>
      <c r="D9" s="101" t="s">
        <v>133</v>
      </c>
      <c r="E9" s="113">
        <v>1242.68</v>
      </c>
      <c r="F9" s="103" t="s">
        <v>14</v>
      </c>
      <c r="G9" s="103" t="s">
        <v>26</v>
      </c>
      <c r="H9" s="103">
        <v>835.36</v>
      </c>
      <c r="I9" s="103" t="s">
        <v>26</v>
      </c>
      <c r="J9" s="103" t="s">
        <v>26</v>
      </c>
      <c r="K9" s="103" t="s">
        <v>26</v>
      </c>
      <c r="L9" s="103" t="s">
        <v>26</v>
      </c>
    </row>
    <row r="10" ht="19.5" customHeight="1" spans="1:12">
      <c r="A10" s="102" t="s">
        <v>134</v>
      </c>
      <c r="B10" s="102"/>
      <c r="C10" s="102"/>
      <c r="D10" s="102" t="s">
        <v>135</v>
      </c>
      <c r="E10" s="103">
        <v>35.58</v>
      </c>
      <c r="F10" s="103">
        <v>35.58</v>
      </c>
      <c r="G10" s="103" t="s">
        <v>26</v>
      </c>
      <c r="H10" s="103" t="s">
        <v>26</v>
      </c>
      <c r="I10" s="103" t="s">
        <v>26</v>
      </c>
      <c r="J10" s="103" t="s">
        <v>26</v>
      </c>
      <c r="K10" s="103" t="s">
        <v>26</v>
      </c>
      <c r="L10" s="103" t="s">
        <v>26</v>
      </c>
    </row>
    <row r="11" ht="19.5" customHeight="1" spans="1:12">
      <c r="A11" s="102" t="s">
        <v>136</v>
      </c>
      <c r="B11" s="102"/>
      <c r="C11" s="102"/>
      <c r="D11" s="102" t="s">
        <v>137</v>
      </c>
      <c r="E11" s="103" t="s">
        <v>138</v>
      </c>
      <c r="F11" s="103" t="s">
        <v>138</v>
      </c>
      <c r="G11" s="103" t="s">
        <v>26</v>
      </c>
      <c r="H11" s="103" t="s">
        <v>26</v>
      </c>
      <c r="I11" s="103" t="s">
        <v>26</v>
      </c>
      <c r="J11" s="103" t="s">
        <v>26</v>
      </c>
      <c r="K11" s="103" t="s">
        <v>26</v>
      </c>
      <c r="L11" s="103" t="s">
        <v>26</v>
      </c>
    </row>
    <row r="12" ht="19.5" customHeight="1" spans="1:12">
      <c r="A12" s="102" t="s">
        <v>139</v>
      </c>
      <c r="B12" s="102"/>
      <c r="C12" s="102"/>
      <c r="D12" s="102" t="s">
        <v>140</v>
      </c>
      <c r="E12" s="103" t="s">
        <v>138</v>
      </c>
      <c r="F12" s="103" t="s">
        <v>138</v>
      </c>
      <c r="G12" s="103" t="s">
        <v>26</v>
      </c>
      <c r="H12" s="103" t="s">
        <v>26</v>
      </c>
      <c r="I12" s="103" t="s">
        <v>26</v>
      </c>
      <c r="J12" s="103" t="s">
        <v>26</v>
      </c>
      <c r="K12" s="103" t="s">
        <v>26</v>
      </c>
      <c r="L12" s="103" t="s">
        <v>26</v>
      </c>
    </row>
    <row r="13" ht="19.5" customHeight="1" spans="1:12">
      <c r="A13" s="102" t="s">
        <v>141</v>
      </c>
      <c r="B13" s="102"/>
      <c r="C13" s="102"/>
      <c r="D13" s="102" t="s">
        <v>142</v>
      </c>
      <c r="E13" s="103" t="s">
        <v>143</v>
      </c>
      <c r="F13" s="103" t="s">
        <v>143</v>
      </c>
      <c r="G13" s="103" t="s">
        <v>26</v>
      </c>
      <c r="H13" s="103" t="s">
        <v>26</v>
      </c>
      <c r="I13" s="103" t="s">
        <v>26</v>
      </c>
      <c r="J13" s="103" t="s">
        <v>26</v>
      </c>
      <c r="K13" s="103" t="s">
        <v>26</v>
      </c>
      <c r="L13" s="103" t="s">
        <v>26</v>
      </c>
    </row>
    <row r="14" ht="19.5" customHeight="1" spans="1:12">
      <c r="A14" s="102" t="s">
        <v>144</v>
      </c>
      <c r="B14" s="102"/>
      <c r="C14" s="102"/>
      <c r="D14" s="102" t="s">
        <v>145</v>
      </c>
      <c r="E14" s="103" t="s">
        <v>143</v>
      </c>
      <c r="F14" s="103" t="s">
        <v>143</v>
      </c>
      <c r="G14" s="103" t="s">
        <v>26</v>
      </c>
      <c r="H14" s="103" t="s">
        <v>26</v>
      </c>
      <c r="I14" s="103" t="s">
        <v>26</v>
      </c>
      <c r="J14" s="103" t="s">
        <v>26</v>
      </c>
      <c r="K14" s="103" t="s">
        <v>26</v>
      </c>
      <c r="L14" s="103" t="s">
        <v>26</v>
      </c>
    </row>
    <row r="15" ht="19.5" customHeight="1" spans="1:12">
      <c r="A15" s="102" t="s">
        <v>146</v>
      </c>
      <c r="B15" s="102"/>
      <c r="C15" s="102"/>
      <c r="D15" s="102" t="s">
        <v>147</v>
      </c>
      <c r="E15" s="113">
        <v>1176.22</v>
      </c>
      <c r="F15" s="103" t="s">
        <v>148</v>
      </c>
      <c r="G15" s="103" t="s">
        <v>26</v>
      </c>
      <c r="H15" s="103">
        <v>835.36</v>
      </c>
      <c r="I15" s="103" t="s">
        <v>26</v>
      </c>
      <c r="J15" s="103" t="s">
        <v>26</v>
      </c>
      <c r="K15" s="103" t="s">
        <v>26</v>
      </c>
      <c r="L15" s="103" t="s">
        <v>26</v>
      </c>
    </row>
    <row r="16" ht="19.5" customHeight="1" spans="1:12">
      <c r="A16" s="102" t="s">
        <v>149</v>
      </c>
      <c r="B16" s="102"/>
      <c r="C16" s="102"/>
      <c r="D16" s="102" t="s">
        <v>150</v>
      </c>
      <c r="E16" s="113">
        <v>1141.86</v>
      </c>
      <c r="F16" s="103" t="s">
        <v>151</v>
      </c>
      <c r="G16" s="103" t="s">
        <v>26</v>
      </c>
      <c r="H16" s="103">
        <v>835.36</v>
      </c>
      <c r="I16" s="103" t="s">
        <v>26</v>
      </c>
      <c r="J16" s="103" t="s">
        <v>26</v>
      </c>
      <c r="K16" s="103" t="s">
        <v>26</v>
      </c>
      <c r="L16" s="103" t="s">
        <v>26</v>
      </c>
    </row>
    <row r="17" ht="19.5" customHeight="1" spans="1:12">
      <c r="A17" s="102" t="s">
        <v>152</v>
      </c>
      <c r="B17" s="102"/>
      <c r="C17" s="102"/>
      <c r="D17" s="102" t="s">
        <v>153</v>
      </c>
      <c r="E17" s="113">
        <v>1123.36</v>
      </c>
      <c r="F17" s="103" t="s">
        <v>154</v>
      </c>
      <c r="G17" s="103" t="s">
        <v>26</v>
      </c>
      <c r="H17" s="103">
        <v>835.36</v>
      </c>
      <c r="I17" s="103" t="s">
        <v>26</v>
      </c>
      <c r="J17" s="103" t="s">
        <v>26</v>
      </c>
      <c r="K17" s="103" t="s">
        <v>26</v>
      </c>
      <c r="L17" s="103" t="s">
        <v>26</v>
      </c>
    </row>
    <row r="18" ht="19.5" customHeight="1" spans="1:12">
      <c r="A18" s="102" t="s">
        <v>155</v>
      </c>
      <c r="B18" s="102"/>
      <c r="C18" s="102"/>
      <c r="D18" s="102" t="s">
        <v>156</v>
      </c>
      <c r="E18" s="103" t="s">
        <v>157</v>
      </c>
      <c r="F18" s="103" t="s">
        <v>157</v>
      </c>
      <c r="G18" s="103" t="s">
        <v>26</v>
      </c>
      <c r="H18" s="103" t="s">
        <v>26</v>
      </c>
      <c r="I18" s="103" t="s">
        <v>26</v>
      </c>
      <c r="J18" s="103" t="s">
        <v>26</v>
      </c>
      <c r="K18" s="103" t="s">
        <v>26</v>
      </c>
      <c r="L18" s="103" t="s">
        <v>26</v>
      </c>
    </row>
    <row r="19" ht="19.5" customHeight="1" spans="1:12">
      <c r="A19" s="102" t="s">
        <v>158</v>
      </c>
      <c r="B19" s="102"/>
      <c r="C19" s="102"/>
      <c r="D19" s="102" t="s">
        <v>159</v>
      </c>
      <c r="E19" s="103" t="s">
        <v>160</v>
      </c>
      <c r="F19" s="103" t="s">
        <v>160</v>
      </c>
      <c r="G19" s="103" t="s">
        <v>26</v>
      </c>
      <c r="H19" s="103" t="s">
        <v>26</v>
      </c>
      <c r="I19" s="103" t="s">
        <v>26</v>
      </c>
      <c r="J19" s="103" t="s">
        <v>26</v>
      </c>
      <c r="K19" s="103" t="s">
        <v>26</v>
      </c>
      <c r="L19" s="103" t="s">
        <v>26</v>
      </c>
    </row>
    <row r="20" ht="19.5" customHeight="1" spans="1:12">
      <c r="A20" s="102" t="s">
        <v>161</v>
      </c>
      <c r="B20" s="102"/>
      <c r="C20" s="102"/>
      <c r="D20" s="102" t="s">
        <v>162</v>
      </c>
      <c r="E20" s="103" t="s">
        <v>163</v>
      </c>
      <c r="F20" s="103" t="s">
        <v>163</v>
      </c>
      <c r="G20" s="103" t="s">
        <v>26</v>
      </c>
      <c r="H20" s="103" t="s">
        <v>26</v>
      </c>
      <c r="I20" s="103" t="s">
        <v>26</v>
      </c>
      <c r="J20" s="103" t="s">
        <v>26</v>
      </c>
      <c r="K20" s="103" t="s">
        <v>26</v>
      </c>
      <c r="L20" s="103" t="s">
        <v>26</v>
      </c>
    </row>
    <row r="21" ht="19.5" customHeight="1" spans="1:12">
      <c r="A21" s="102" t="s">
        <v>164</v>
      </c>
      <c r="B21" s="102"/>
      <c r="C21" s="102"/>
      <c r="D21" s="102" t="s">
        <v>165</v>
      </c>
      <c r="E21" s="103" t="s">
        <v>166</v>
      </c>
      <c r="F21" s="103" t="s">
        <v>166</v>
      </c>
      <c r="G21" s="103" t="s">
        <v>26</v>
      </c>
      <c r="H21" s="103" t="s">
        <v>26</v>
      </c>
      <c r="I21" s="103" t="s">
        <v>26</v>
      </c>
      <c r="J21" s="103" t="s">
        <v>26</v>
      </c>
      <c r="K21" s="103" t="s">
        <v>26</v>
      </c>
      <c r="L21" s="103" t="s">
        <v>26</v>
      </c>
    </row>
    <row r="22" ht="19.5" customHeight="1" spans="1:12">
      <c r="A22" s="102" t="s">
        <v>167</v>
      </c>
      <c r="B22" s="102"/>
      <c r="C22" s="102"/>
      <c r="D22" s="102" t="s">
        <v>168</v>
      </c>
      <c r="E22" s="103" t="s">
        <v>169</v>
      </c>
      <c r="F22" s="103" t="s">
        <v>169</v>
      </c>
      <c r="G22" s="103" t="s">
        <v>26</v>
      </c>
      <c r="H22" s="103" t="s">
        <v>26</v>
      </c>
      <c r="I22" s="103" t="s">
        <v>26</v>
      </c>
      <c r="J22" s="103" t="s">
        <v>26</v>
      </c>
      <c r="K22" s="103" t="s">
        <v>26</v>
      </c>
      <c r="L22" s="103" t="s">
        <v>26</v>
      </c>
    </row>
    <row r="23" ht="19.5" customHeight="1" spans="1:12">
      <c r="A23" s="102" t="s">
        <v>170</v>
      </c>
      <c r="B23" s="102"/>
      <c r="C23" s="102"/>
      <c r="D23" s="102" t="s">
        <v>171</v>
      </c>
      <c r="E23" s="103" t="s">
        <v>78</v>
      </c>
      <c r="F23" s="103" t="s">
        <v>78</v>
      </c>
      <c r="G23" s="103" t="s">
        <v>26</v>
      </c>
      <c r="H23" s="103" t="s">
        <v>26</v>
      </c>
      <c r="I23" s="103" t="s">
        <v>26</v>
      </c>
      <c r="J23" s="103" t="s">
        <v>26</v>
      </c>
      <c r="K23" s="103" t="s">
        <v>26</v>
      </c>
      <c r="L23" s="103" t="s">
        <v>26</v>
      </c>
    </row>
    <row r="24" ht="19.5" customHeight="1" spans="1:12">
      <c r="A24" s="102" t="s">
        <v>172</v>
      </c>
      <c r="B24" s="102"/>
      <c r="C24" s="102"/>
      <c r="D24" s="102" t="s">
        <v>173</v>
      </c>
      <c r="E24" s="103" t="s">
        <v>78</v>
      </c>
      <c r="F24" s="103" t="s">
        <v>78</v>
      </c>
      <c r="G24" s="103" t="s">
        <v>26</v>
      </c>
      <c r="H24" s="103" t="s">
        <v>26</v>
      </c>
      <c r="I24" s="103" t="s">
        <v>26</v>
      </c>
      <c r="J24" s="103" t="s">
        <v>26</v>
      </c>
      <c r="K24" s="103" t="s">
        <v>26</v>
      </c>
      <c r="L24" s="103" t="s">
        <v>26</v>
      </c>
    </row>
    <row r="25" ht="19.5" customHeight="1" spans="1:12">
      <c r="A25" s="102" t="s">
        <v>174</v>
      </c>
      <c r="B25" s="102"/>
      <c r="C25" s="102"/>
      <c r="D25" s="102" t="s">
        <v>175</v>
      </c>
      <c r="E25" s="103" t="s">
        <v>78</v>
      </c>
      <c r="F25" s="103" t="s">
        <v>78</v>
      </c>
      <c r="G25" s="103" t="s">
        <v>26</v>
      </c>
      <c r="H25" s="103" t="s">
        <v>26</v>
      </c>
      <c r="I25" s="103" t="s">
        <v>26</v>
      </c>
      <c r="J25" s="103" t="s">
        <v>26</v>
      </c>
      <c r="K25" s="103" t="s">
        <v>26</v>
      </c>
      <c r="L25" s="103" t="s">
        <v>26</v>
      </c>
    </row>
    <row r="26" ht="19.5" customHeight="1" spans="1:12">
      <c r="A26" s="102" t="s">
        <v>176</v>
      </c>
      <c r="B26" s="102"/>
      <c r="C26" s="102"/>
      <c r="D26" s="102"/>
      <c r="E26" s="102"/>
      <c r="F26" s="102"/>
      <c r="G26" s="102"/>
      <c r="H26" s="102"/>
      <c r="I26" s="102"/>
      <c r="J26" s="102"/>
      <c r="K26" s="102"/>
      <c r="L26" s="102"/>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6"/>
  <sheetViews>
    <sheetView tabSelected="1" workbookViewId="0">
      <pane xSplit="4" ySplit="9" topLeftCell="E10" activePane="bottomRight" state="frozen"/>
      <selection/>
      <selection pane="topRight"/>
      <selection pane="bottomLeft"/>
      <selection pane="bottomRight" activeCell="E28" sqref="E28"/>
    </sheetView>
  </sheetViews>
  <sheetFormatPr defaultColWidth="9" defaultRowHeight="13.5"/>
  <cols>
    <col min="1" max="3" width="3.25" customWidth="1"/>
    <col min="4" max="4" width="32.75" customWidth="1"/>
    <col min="5" max="10" width="18.75" customWidth="1"/>
  </cols>
  <sheetData>
    <row r="1" ht="27" spans="6:6">
      <c r="F1" s="110" t="s">
        <v>177</v>
      </c>
    </row>
    <row r="2" ht="14.25" spans="10:10">
      <c r="J2" s="100" t="s">
        <v>178</v>
      </c>
    </row>
    <row r="3" ht="14.25" spans="1:10">
      <c r="A3" s="100" t="s">
        <v>2</v>
      </c>
      <c r="J3" s="100" t="s">
        <v>3</v>
      </c>
    </row>
    <row r="4" ht="19.5" customHeight="1" spans="1:10">
      <c r="A4" s="101" t="s">
        <v>6</v>
      </c>
      <c r="B4" s="101"/>
      <c r="C4" s="101"/>
      <c r="D4" s="101"/>
      <c r="E4" s="107" t="s">
        <v>103</v>
      </c>
      <c r="F4" s="107" t="s">
        <v>179</v>
      </c>
      <c r="G4" s="107" t="s">
        <v>180</v>
      </c>
      <c r="H4" s="107" t="s">
        <v>181</v>
      </c>
      <c r="I4" s="107" t="s">
        <v>182</v>
      </c>
      <c r="J4" s="107" t="s">
        <v>183</v>
      </c>
    </row>
    <row r="5" ht="19.5" customHeight="1" spans="1:10">
      <c r="A5" s="107" t="s">
        <v>126</v>
      </c>
      <c r="B5" s="107"/>
      <c r="C5" s="107"/>
      <c r="D5" s="101" t="s">
        <v>127</v>
      </c>
      <c r="E5" s="107"/>
      <c r="F5" s="107"/>
      <c r="G5" s="107"/>
      <c r="H5" s="107"/>
      <c r="I5" s="107"/>
      <c r="J5" s="107"/>
    </row>
    <row r="6" ht="19.5" customHeight="1" spans="1:10">
      <c r="A6" s="107"/>
      <c r="B6" s="107"/>
      <c r="C6" s="107"/>
      <c r="D6" s="101"/>
      <c r="E6" s="107"/>
      <c r="F6" s="107"/>
      <c r="G6" s="107"/>
      <c r="H6" s="107"/>
      <c r="I6" s="107"/>
      <c r="J6" s="107"/>
    </row>
    <row r="7" ht="19.5" customHeight="1" spans="1:10">
      <c r="A7" s="107"/>
      <c r="B7" s="107"/>
      <c r="C7" s="107"/>
      <c r="D7" s="101"/>
      <c r="E7" s="107"/>
      <c r="F7" s="107"/>
      <c r="G7" s="107"/>
      <c r="H7" s="107"/>
      <c r="I7" s="107"/>
      <c r="J7" s="107"/>
    </row>
    <row r="8" ht="19.5" customHeight="1" spans="1:10">
      <c r="A8" s="101" t="s">
        <v>130</v>
      </c>
      <c r="B8" s="101" t="s">
        <v>131</v>
      </c>
      <c r="C8" s="101" t="s">
        <v>132</v>
      </c>
      <c r="D8" s="101" t="s">
        <v>10</v>
      </c>
      <c r="E8" s="107" t="s">
        <v>11</v>
      </c>
      <c r="F8" s="107" t="s">
        <v>12</v>
      </c>
      <c r="G8" s="107" t="s">
        <v>21</v>
      </c>
      <c r="H8" s="107" t="s">
        <v>25</v>
      </c>
      <c r="I8" s="107" t="s">
        <v>30</v>
      </c>
      <c r="J8" s="107" t="s">
        <v>34</v>
      </c>
    </row>
    <row r="9" ht="19.5" customHeight="1" spans="1:10">
      <c r="A9" s="101"/>
      <c r="B9" s="101"/>
      <c r="C9" s="101"/>
      <c r="D9" s="101" t="s">
        <v>133</v>
      </c>
      <c r="E9" s="103" t="s">
        <v>102</v>
      </c>
      <c r="F9" s="103">
        <v>992.54</v>
      </c>
      <c r="G9" s="103" t="s">
        <v>184</v>
      </c>
      <c r="H9" s="103" t="s">
        <v>26</v>
      </c>
      <c r="I9" s="103"/>
      <c r="J9" s="103" t="s">
        <v>26</v>
      </c>
    </row>
    <row r="10" ht="19.5" customHeight="1" spans="1:10">
      <c r="A10" s="102" t="s">
        <v>134</v>
      </c>
      <c r="B10" s="102"/>
      <c r="C10" s="102"/>
      <c r="D10" s="102" t="s">
        <v>135</v>
      </c>
      <c r="E10" s="103">
        <v>35.58</v>
      </c>
      <c r="F10" s="103">
        <v>35.58</v>
      </c>
      <c r="G10" s="103"/>
      <c r="H10" s="103" t="s">
        <v>26</v>
      </c>
      <c r="I10" s="103"/>
      <c r="J10" s="103" t="s">
        <v>26</v>
      </c>
    </row>
    <row r="11" ht="19.5" customHeight="1" spans="1:10">
      <c r="A11" s="102" t="s">
        <v>136</v>
      </c>
      <c r="B11" s="102"/>
      <c r="C11" s="102"/>
      <c r="D11" s="102" t="s">
        <v>137</v>
      </c>
      <c r="E11" s="103" t="s">
        <v>138</v>
      </c>
      <c r="F11" s="103" t="s">
        <v>138</v>
      </c>
      <c r="G11" s="103"/>
      <c r="H11" s="103" t="s">
        <v>26</v>
      </c>
      <c r="I11" s="103"/>
      <c r="J11" s="103" t="s">
        <v>26</v>
      </c>
    </row>
    <row r="12" ht="19.5" customHeight="1" spans="1:10">
      <c r="A12" s="102" t="s">
        <v>139</v>
      </c>
      <c r="B12" s="102"/>
      <c r="C12" s="102"/>
      <c r="D12" s="102" t="s">
        <v>140</v>
      </c>
      <c r="E12" s="103" t="s">
        <v>138</v>
      </c>
      <c r="F12" s="103" t="s">
        <v>138</v>
      </c>
      <c r="G12" s="103"/>
      <c r="H12" s="103" t="s">
        <v>26</v>
      </c>
      <c r="I12" s="103"/>
      <c r="J12" s="103" t="s">
        <v>26</v>
      </c>
    </row>
    <row r="13" ht="19.5" customHeight="1" spans="1:10">
      <c r="A13" s="102" t="s">
        <v>141</v>
      </c>
      <c r="B13" s="102"/>
      <c r="C13" s="102"/>
      <c r="D13" s="102" t="s">
        <v>142</v>
      </c>
      <c r="E13" s="103" t="s">
        <v>143</v>
      </c>
      <c r="F13" s="103" t="s">
        <v>143</v>
      </c>
      <c r="G13" s="103"/>
      <c r="H13" s="103" t="s">
        <v>26</v>
      </c>
      <c r="I13" s="103"/>
      <c r="J13" s="103" t="s">
        <v>26</v>
      </c>
    </row>
    <row r="14" ht="19.5" customHeight="1" spans="1:10">
      <c r="A14" s="102" t="s">
        <v>144</v>
      </c>
      <c r="B14" s="102"/>
      <c r="C14" s="102"/>
      <c r="D14" s="102" t="s">
        <v>145</v>
      </c>
      <c r="E14" s="103" t="s">
        <v>143</v>
      </c>
      <c r="F14" s="103" t="s">
        <v>143</v>
      </c>
      <c r="G14" s="103"/>
      <c r="H14" s="103" t="s">
        <v>26</v>
      </c>
      <c r="I14" s="103"/>
      <c r="J14" s="103" t="s">
        <v>26</v>
      </c>
    </row>
    <row r="15" ht="19.5" customHeight="1" spans="1:10">
      <c r="A15" s="102" t="s">
        <v>146</v>
      </c>
      <c r="B15" s="102"/>
      <c r="C15" s="102"/>
      <c r="D15" s="102" t="s">
        <v>147</v>
      </c>
      <c r="E15" s="113">
        <v>1176.22</v>
      </c>
      <c r="F15" s="103">
        <v>926.08</v>
      </c>
      <c r="G15" s="103" t="s">
        <v>184</v>
      </c>
      <c r="H15" s="103" t="s">
        <v>26</v>
      </c>
      <c r="I15" s="103"/>
      <c r="J15" s="103" t="s">
        <v>26</v>
      </c>
    </row>
    <row r="16" ht="19.5" customHeight="1" spans="1:10">
      <c r="A16" s="102" t="s">
        <v>149</v>
      </c>
      <c r="B16" s="102"/>
      <c r="C16" s="102"/>
      <c r="D16" s="102" t="s">
        <v>150</v>
      </c>
      <c r="E16" s="113">
        <v>1141.86</v>
      </c>
      <c r="F16" s="103">
        <v>891.72</v>
      </c>
      <c r="G16" s="103" t="s">
        <v>184</v>
      </c>
      <c r="H16" s="103" t="s">
        <v>26</v>
      </c>
      <c r="I16" s="103"/>
      <c r="J16" s="103" t="s">
        <v>26</v>
      </c>
    </row>
    <row r="17" ht="19.5" customHeight="1" spans="1:10">
      <c r="A17" s="102" t="s">
        <v>152</v>
      </c>
      <c r="B17" s="102"/>
      <c r="C17" s="102"/>
      <c r="D17" s="102" t="s">
        <v>153</v>
      </c>
      <c r="E17" s="113">
        <v>1123.36</v>
      </c>
      <c r="F17" s="103">
        <v>873.22</v>
      </c>
      <c r="G17" s="103" t="s">
        <v>184</v>
      </c>
      <c r="H17" s="103" t="s">
        <v>26</v>
      </c>
      <c r="I17" s="103"/>
      <c r="J17" s="103" t="s">
        <v>26</v>
      </c>
    </row>
    <row r="18" ht="19.5" customHeight="1" spans="1:10">
      <c r="A18" s="102" t="s">
        <v>155</v>
      </c>
      <c r="B18" s="102"/>
      <c r="C18" s="102"/>
      <c r="D18" s="102" t="s">
        <v>156</v>
      </c>
      <c r="E18" s="103" t="s">
        <v>157</v>
      </c>
      <c r="F18" s="103" t="s">
        <v>157</v>
      </c>
      <c r="G18" s="103"/>
      <c r="H18" s="103" t="s">
        <v>26</v>
      </c>
      <c r="I18" s="103"/>
      <c r="J18" s="103" t="s">
        <v>26</v>
      </c>
    </row>
    <row r="19" ht="19.5" customHeight="1" spans="1:10">
      <c r="A19" s="102" t="s">
        <v>158</v>
      </c>
      <c r="B19" s="102"/>
      <c r="C19" s="102"/>
      <c r="D19" s="102" t="s">
        <v>159</v>
      </c>
      <c r="E19" s="103" t="s">
        <v>160</v>
      </c>
      <c r="F19" s="103" t="s">
        <v>160</v>
      </c>
      <c r="G19" s="103"/>
      <c r="H19" s="103" t="s">
        <v>26</v>
      </c>
      <c r="I19" s="103"/>
      <c r="J19" s="103" t="s">
        <v>26</v>
      </c>
    </row>
    <row r="20" ht="19.5" customHeight="1" spans="1:10">
      <c r="A20" s="102" t="s">
        <v>161</v>
      </c>
      <c r="B20" s="102"/>
      <c r="C20" s="102"/>
      <c r="D20" s="102" t="s">
        <v>162</v>
      </c>
      <c r="E20" s="103" t="s">
        <v>163</v>
      </c>
      <c r="F20" s="103" t="s">
        <v>163</v>
      </c>
      <c r="G20" s="103"/>
      <c r="H20" s="103" t="s">
        <v>26</v>
      </c>
      <c r="I20" s="103"/>
      <c r="J20" s="103" t="s">
        <v>26</v>
      </c>
    </row>
    <row r="21" ht="19.5" customHeight="1" spans="1:10">
      <c r="A21" s="102" t="s">
        <v>164</v>
      </c>
      <c r="B21" s="102"/>
      <c r="C21" s="102"/>
      <c r="D21" s="102" t="s">
        <v>165</v>
      </c>
      <c r="E21" s="103" t="s">
        <v>166</v>
      </c>
      <c r="F21" s="103" t="s">
        <v>166</v>
      </c>
      <c r="G21" s="103"/>
      <c r="H21" s="103" t="s">
        <v>26</v>
      </c>
      <c r="I21" s="103"/>
      <c r="J21" s="103" t="s">
        <v>26</v>
      </c>
    </row>
    <row r="22" ht="19.5" customHeight="1" spans="1:10">
      <c r="A22" s="102" t="s">
        <v>167</v>
      </c>
      <c r="B22" s="102"/>
      <c r="C22" s="102"/>
      <c r="D22" s="102" t="s">
        <v>168</v>
      </c>
      <c r="E22" s="103" t="s">
        <v>169</v>
      </c>
      <c r="F22" s="103" t="s">
        <v>169</v>
      </c>
      <c r="G22" s="103"/>
      <c r="H22" s="103" t="s">
        <v>26</v>
      </c>
      <c r="I22" s="103"/>
      <c r="J22" s="103" t="s">
        <v>26</v>
      </c>
    </row>
    <row r="23" ht="19.5" customHeight="1" spans="1:10">
      <c r="A23" s="102" t="s">
        <v>170</v>
      </c>
      <c r="B23" s="102"/>
      <c r="C23" s="102"/>
      <c r="D23" s="102" t="s">
        <v>171</v>
      </c>
      <c r="E23" s="103" t="s">
        <v>78</v>
      </c>
      <c r="F23" s="103" t="s">
        <v>78</v>
      </c>
      <c r="G23" s="103"/>
      <c r="H23" s="103" t="s">
        <v>26</v>
      </c>
      <c r="I23" s="103"/>
      <c r="J23" s="103" t="s">
        <v>26</v>
      </c>
    </row>
    <row r="24" ht="19.5" customHeight="1" spans="1:10">
      <c r="A24" s="102" t="s">
        <v>172</v>
      </c>
      <c r="B24" s="102"/>
      <c r="C24" s="102"/>
      <c r="D24" s="102" t="s">
        <v>173</v>
      </c>
      <c r="E24" s="103" t="s">
        <v>78</v>
      </c>
      <c r="F24" s="103" t="s">
        <v>78</v>
      </c>
      <c r="G24" s="103"/>
      <c r="H24" s="103" t="s">
        <v>26</v>
      </c>
      <c r="I24" s="103"/>
      <c r="J24" s="103" t="s">
        <v>26</v>
      </c>
    </row>
    <row r="25" ht="19.5" customHeight="1" spans="1:10">
      <c r="A25" s="102" t="s">
        <v>174</v>
      </c>
      <c r="B25" s="102"/>
      <c r="C25" s="102"/>
      <c r="D25" s="102" t="s">
        <v>175</v>
      </c>
      <c r="E25" s="103" t="s">
        <v>78</v>
      </c>
      <c r="F25" s="103" t="s">
        <v>78</v>
      </c>
      <c r="G25" s="103"/>
      <c r="H25" s="103" t="s">
        <v>26</v>
      </c>
      <c r="I25" s="103"/>
      <c r="J25" s="103" t="s">
        <v>26</v>
      </c>
    </row>
    <row r="26" ht="19.5" customHeight="1" spans="1:10">
      <c r="A26" s="102" t="s">
        <v>185</v>
      </c>
      <c r="B26" s="102"/>
      <c r="C26" s="102"/>
      <c r="D26" s="102"/>
      <c r="E26" s="102"/>
      <c r="F26" s="102"/>
      <c r="G26" s="102"/>
      <c r="H26" s="102"/>
      <c r="I26" s="102"/>
      <c r="J26" s="102"/>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2" activePane="bottomLeft" state="frozen"/>
      <selection/>
      <selection pane="bottomLeft" activeCell="H21" sqref="H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0" t="s">
        <v>186</v>
      </c>
    </row>
    <row r="2" ht="14.25" spans="9:9">
      <c r="I2" s="100" t="s">
        <v>187</v>
      </c>
    </row>
    <row r="3" ht="14.25" spans="1:9">
      <c r="A3" s="100" t="s">
        <v>2</v>
      </c>
      <c r="I3" s="100" t="s">
        <v>3</v>
      </c>
    </row>
    <row r="4" ht="19.5" customHeight="1" spans="1:9">
      <c r="A4" s="101" t="s">
        <v>188</v>
      </c>
      <c r="B4" s="101"/>
      <c r="C4" s="101"/>
      <c r="D4" s="101" t="s">
        <v>189</v>
      </c>
      <c r="E4" s="101"/>
      <c r="F4" s="101"/>
      <c r="G4" s="101"/>
      <c r="H4" s="101"/>
      <c r="I4" s="101"/>
    </row>
    <row r="5" ht="19.5" customHeight="1" spans="1:9">
      <c r="A5" s="107" t="s">
        <v>190</v>
      </c>
      <c r="B5" s="107" t="s">
        <v>7</v>
      </c>
      <c r="C5" s="107" t="s">
        <v>191</v>
      </c>
      <c r="D5" s="107" t="s">
        <v>192</v>
      </c>
      <c r="E5" s="107" t="s">
        <v>7</v>
      </c>
      <c r="F5" s="101" t="s">
        <v>133</v>
      </c>
      <c r="G5" s="107" t="s">
        <v>193</v>
      </c>
      <c r="H5" s="107" t="s">
        <v>194</v>
      </c>
      <c r="I5" s="107" t="s">
        <v>195</v>
      </c>
    </row>
    <row r="6" ht="19.5" customHeight="1" spans="1:9">
      <c r="A6" s="107"/>
      <c r="B6" s="107"/>
      <c r="C6" s="107"/>
      <c r="D6" s="107"/>
      <c r="E6" s="107"/>
      <c r="F6" s="101" t="s">
        <v>128</v>
      </c>
      <c r="G6" s="107" t="s">
        <v>193</v>
      </c>
      <c r="H6" s="107"/>
      <c r="I6" s="107"/>
    </row>
    <row r="7" ht="19.5" customHeight="1" spans="1:9">
      <c r="A7" s="101" t="s">
        <v>196</v>
      </c>
      <c r="B7" s="101"/>
      <c r="C7" s="101" t="s">
        <v>11</v>
      </c>
      <c r="D7" s="101" t="s">
        <v>196</v>
      </c>
      <c r="E7" s="101"/>
      <c r="F7" s="101" t="s">
        <v>12</v>
      </c>
      <c r="G7" s="101" t="s">
        <v>21</v>
      </c>
      <c r="H7" s="101" t="s">
        <v>25</v>
      </c>
      <c r="I7" s="101" t="s">
        <v>30</v>
      </c>
    </row>
    <row r="8" ht="19.5" customHeight="1" spans="1:9">
      <c r="A8" s="102" t="s">
        <v>197</v>
      </c>
      <c r="B8" s="101" t="s">
        <v>11</v>
      </c>
      <c r="C8" s="103" t="s">
        <v>14</v>
      </c>
      <c r="D8" s="102" t="s">
        <v>15</v>
      </c>
      <c r="E8" s="101" t="s">
        <v>23</v>
      </c>
      <c r="F8" s="103"/>
      <c r="G8" s="103"/>
      <c r="H8" s="103"/>
      <c r="I8" s="103"/>
    </row>
    <row r="9" ht="19.5" customHeight="1" spans="1:9">
      <c r="A9" s="102" t="s">
        <v>198</v>
      </c>
      <c r="B9" s="101" t="s">
        <v>12</v>
      </c>
      <c r="C9" s="103"/>
      <c r="D9" s="102" t="s">
        <v>18</v>
      </c>
      <c r="E9" s="101" t="s">
        <v>28</v>
      </c>
      <c r="F9" s="103"/>
      <c r="G9" s="103"/>
      <c r="H9" s="103"/>
      <c r="I9" s="103"/>
    </row>
    <row r="10" ht="19.5" customHeight="1" spans="1:9">
      <c r="A10" s="102" t="s">
        <v>199</v>
      </c>
      <c r="B10" s="101" t="s">
        <v>21</v>
      </c>
      <c r="C10" s="103"/>
      <c r="D10" s="102" t="s">
        <v>22</v>
      </c>
      <c r="E10" s="101" t="s">
        <v>32</v>
      </c>
      <c r="F10" s="103"/>
      <c r="G10" s="103"/>
      <c r="H10" s="103"/>
      <c r="I10" s="103"/>
    </row>
    <row r="11" ht="19.5" customHeight="1" spans="1:9">
      <c r="A11" s="102"/>
      <c r="B11" s="101" t="s">
        <v>25</v>
      </c>
      <c r="C11" s="103"/>
      <c r="D11" s="102" t="s">
        <v>27</v>
      </c>
      <c r="E11" s="101" t="s">
        <v>36</v>
      </c>
      <c r="F11" s="103"/>
      <c r="G11" s="103"/>
      <c r="H11" s="103"/>
      <c r="I11" s="103"/>
    </row>
    <row r="12" ht="19.5" customHeight="1" spans="1:9">
      <c r="A12" s="102"/>
      <c r="B12" s="101" t="s">
        <v>30</v>
      </c>
      <c r="C12" s="103"/>
      <c r="D12" s="102" t="s">
        <v>31</v>
      </c>
      <c r="E12" s="101" t="s">
        <v>40</v>
      </c>
      <c r="F12" s="103"/>
      <c r="G12" s="103"/>
      <c r="H12" s="103"/>
      <c r="I12" s="103"/>
    </row>
    <row r="13" ht="19.5" customHeight="1" spans="1:9">
      <c r="A13" s="102"/>
      <c r="B13" s="101" t="s">
        <v>34</v>
      </c>
      <c r="C13" s="103"/>
      <c r="D13" s="102" t="s">
        <v>35</v>
      </c>
      <c r="E13" s="101" t="s">
        <v>44</v>
      </c>
      <c r="F13" s="103"/>
      <c r="G13" s="103"/>
      <c r="H13" s="103"/>
      <c r="I13" s="103"/>
    </row>
    <row r="14" ht="19.5" customHeight="1" spans="1:9">
      <c r="A14" s="102"/>
      <c r="B14" s="101" t="s">
        <v>38</v>
      </c>
      <c r="C14" s="103"/>
      <c r="D14" s="102" t="s">
        <v>39</v>
      </c>
      <c r="E14" s="101" t="s">
        <v>47</v>
      </c>
      <c r="F14" s="103"/>
      <c r="G14" s="103"/>
      <c r="H14" s="103"/>
      <c r="I14" s="103"/>
    </row>
    <row r="15" ht="19.5" customHeight="1" spans="1:9">
      <c r="A15" s="102"/>
      <c r="B15" s="101" t="s">
        <v>42</v>
      </c>
      <c r="C15" s="103"/>
      <c r="D15" s="102" t="s">
        <v>43</v>
      </c>
      <c r="E15" s="101" t="s">
        <v>50</v>
      </c>
      <c r="F15" s="103">
        <v>35.58</v>
      </c>
      <c r="G15" s="103">
        <v>35.58</v>
      </c>
      <c r="H15" s="103"/>
      <c r="I15" s="103"/>
    </row>
    <row r="16" ht="19.5" customHeight="1" spans="1:9">
      <c r="A16" s="102"/>
      <c r="B16" s="101" t="s">
        <v>45</v>
      </c>
      <c r="C16" s="103"/>
      <c r="D16" s="102" t="s">
        <v>46</v>
      </c>
      <c r="E16" s="101" t="s">
        <v>53</v>
      </c>
      <c r="F16" s="103" t="s">
        <v>148</v>
      </c>
      <c r="G16" s="103" t="s">
        <v>148</v>
      </c>
      <c r="H16" s="103"/>
      <c r="I16" s="103"/>
    </row>
    <row r="17" ht="19.5" customHeight="1" spans="1:9">
      <c r="A17" s="102"/>
      <c r="B17" s="101" t="s">
        <v>48</v>
      </c>
      <c r="C17" s="103"/>
      <c r="D17" s="102" t="s">
        <v>49</v>
      </c>
      <c r="E17" s="101" t="s">
        <v>56</v>
      </c>
      <c r="F17" s="103"/>
      <c r="G17" s="103"/>
      <c r="H17" s="103"/>
      <c r="I17" s="103"/>
    </row>
    <row r="18" ht="19.5" customHeight="1" spans="1:9">
      <c r="A18" s="102"/>
      <c r="B18" s="101" t="s">
        <v>51</v>
      </c>
      <c r="C18" s="103"/>
      <c r="D18" s="102" t="s">
        <v>52</v>
      </c>
      <c r="E18" s="101" t="s">
        <v>59</v>
      </c>
      <c r="F18" s="103"/>
      <c r="G18" s="103"/>
      <c r="H18" s="103"/>
      <c r="I18" s="103"/>
    </row>
    <row r="19" ht="19.5" customHeight="1" spans="1:9">
      <c r="A19" s="102"/>
      <c r="B19" s="101" t="s">
        <v>54</v>
      </c>
      <c r="C19" s="103"/>
      <c r="D19" s="102" t="s">
        <v>55</v>
      </c>
      <c r="E19" s="101" t="s">
        <v>62</v>
      </c>
      <c r="F19" s="103"/>
      <c r="G19" s="103"/>
      <c r="H19" s="103"/>
      <c r="I19" s="103"/>
    </row>
    <row r="20" ht="19.5" customHeight="1" spans="1:9">
      <c r="A20" s="102"/>
      <c r="B20" s="101" t="s">
        <v>57</v>
      </c>
      <c r="C20" s="103"/>
      <c r="D20" s="102" t="s">
        <v>58</v>
      </c>
      <c r="E20" s="101" t="s">
        <v>65</v>
      </c>
      <c r="F20" s="103"/>
      <c r="G20" s="103"/>
      <c r="H20" s="103"/>
      <c r="I20" s="103"/>
    </row>
    <row r="21" ht="19.5" customHeight="1" spans="1:9">
      <c r="A21" s="102"/>
      <c r="B21" s="101" t="s">
        <v>60</v>
      </c>
      <c r="C21" s="103"/>
      <c r="D21" s="102" t="s">
        <v>61</v>
      </c>
      <c r="E21" s="101" t="s">
        <v>68</v>
      </c>
      <c r="F21" s="103"/>
      <c r="G21" s="103"/>
      <c r="H21" s="103"/>
      <c r="I21" s="103"/>
    </row>
    <row r="22" ht="19.5" customHeight="1" spans="1:9">
      <c r="A22" s="102"/>
      <c r="B22" s="101" t="s">
        <v>63</v>
      </c>
      <c r="C22" s="103"/>
      <c r="D22" s="102" t="s">
        <v>64</v>
      </c>
      <c r="E22" s="101" t="s">
        <v>71</v>
      </c>
      <c r="F22" s="103"/>
      <c r="G22" s="103"/>
      <c r="H22" s="103"/>
      <c r="I22" s="103"/>
    </row>
    <row r="23" ht="19.5" customHeight="1" spans="1:9">
      <c r="A23" s="102"/>
      <c r="B23" s="101" t="s">
        <v>66</v>
      </c>
      <c r="C23" s="103"/>
      <c r="D23" s="102" t="s">
        <v>67</v>
      </c>
      <c r="E23" s="101" t="s">
        <v>74</v>
      </c>
      <c r="F23" s="103"/>
      <c r="G23" s="103"/>
      <c r="H23" s="103"/>
      <c r="I23" s="103"/>
    </row>
    <row r="24" ht="19.5" customHeight="1" spans="1:9">
      <c r="A24" s="102"/>
      <c r="B24" s="101" t="s">
        <v>69</v>
      </c>
      <c r="C24" s="103"/>
      <c r="D24" s="102" t="s">
        <v>70</v>
      </c>
      <c r="E24" s="101" t="s">
        <v>77</v>
      </c>
      <c r="F24" s="103"/>
      <c r="G24" s="103"/>
      <c r="H24" s="103"/>
      <c r="I24" s="103"/>
    </row>
    <row r="25" ht="19.5" customHeight="1" spans="1:9">
      <c r="A25" s="102"/>
      <c r="B25" s="101" t="s">
        <v>72</v>
      </c>
      <c r="C25" s="103"/>
      <c r="D25" s="102" t="s">
        <v>73</v>
      </c>
      <c r="E25" s="101" t="s">
        <v>81</v>
      </c>
      <c r="F25" s="103"/>
      <c r="G25" s="103"/>
      <c r="H25" s="103"/>
      <c r="I25" s="103"/>
    </row>
    <row r="26" ht="19.5" customHeight="1" spans="1:9">
      <c r="A26" s="102"/>
      <c r="B26" s="101" t="s">
        <v>75</v>
      </c>
      <c r="C26" s="103"/>
      <c r="D26" s="102" t="s">
        <v>76</v>
      </c>
      <c r="E26" s="101" t="s">
        <v>84</v>
      </c>
      <c r="F26" s="103" t="s">
        <v>78</v>
      </c>
      <c r="G26" s="103" t="s">
        <v>78</v>
      </c>
      <c r="H26" s="103"/>
      <c r="I26" s="103"/>
    </row>
    <row r="27" ht="19.5" customHeight="1" spans="1:9">
      <c r="A27" s="102"/>
      <c r="B27" s="101" t="s">
        <v>79</v>
      </c>
      <c r="C27" s="103"/>
      <c r="D27" s="102" t="s">
        <v>80</v>
      </c>
      <c r="E27" s="101" t="s">
        <v>87</v>
      </c>
      <c r="F27" s="103"/>
      <c r="G27" s="103"/>
      <c r="H27" s="103"/>
      <c r="I27" s="103"/>
    </row>
    <row r="28" ht="19.5" customHeight="1" spans="1:9">
      <c r="A28" s="102"/>
      <c r="B28" s="101" t="s">
        <v>82</v>
      </c>
      <c r="C28" s="103"/>
      <c r="D28" s="102" t="s">
        <v>83</v>
      </c>
      <c r="E28" s="101" t="s">
        <v>90</v>
      </c>
      <c r="F28" s="103"/>
      <c r="G28" s="103"/>
      <c r="H28" s="103"/>
      <c r="I28" s="103"/>
    </row>
    <row r="29" ht="19.5" customHeight="1" spans="1:9">
      <c r="A29" s="102"/>
      <c r="B29" s="101" t="s">
        <v>85</v>
      </c>
      <c r="C29" s="103"/>
      <c r="D29" s="102" t="s">
        <v>86</v>
      </c>
      <c r="E29" s="101" t="s">
        <v>93</v>
      </c>
      <c r="F29" s="103"/>
      <c r="G29" s="103"/>
      <c r="H29" s="103"/>
      <c r="I29" s="103"/>
    </row>
    <row r="30" ht="19.5" customHeight="1" spans="1:9">
      <c r="A30" s="102"/>
      <c r="B30" s="101" t="s">
        <v>88</v>
      </c>
      <c r="C30" s="103"/>
      <c r="D30" s="102" t="s">
        <v>89</v>
      </c>
      <c r="E30" s="101" t="s">
        <v>96</v>
      </c>
      <c r="F30" s="103"/>
      <c r="G30" s="103"/>
      <c r="H30" s="103"/>
      <c r="I30" s="103"/>
    </row>
    <row r="31" ht="19.5" customHeight="1" spans="1:9">
      <c r="A31" s="102"/>
      <c r="B31" s="101" t="s">
        <v>91</v>
      </c>
      <c r="C31" s="103"/>
      <c r="D31" s="102" t="s">
        <v>92</v>
      </c>
      <c r="E31" s="101" t="s">
        <v>99</v>
      </c>
      <c r="F31" s="103"/>
      <c r="G31" s="103"/>
      <c r="H31" s="103"/>
      <c r="I31" s="103"/>
    </row>
    <row r="32" ht="19.5" customHeight="1" spans="1:9">
      <c r="A32" s="102"/>
      <c r="B32" s="101" t="s">
        <v>94</v>
      </c>
      <c r="C32" s="103"/>
      <c r="D32" s="102" t="s">
        <v>95</v>
      </c>
      <c r="E32" s="101" t="s">
        <v>104</v>
      </c>
      <c r="F32" s="103"/>
      <c r="G32" s="103"/>
      <c r="H32" s="103"/>
      <c r="I32" s="103"/>
    </row>
    <row r="33" ht="19.5" customHeight="1" spans="1:9">
      <c r="A33" s="102"/>
      <c r="B33" s="101" t="s">
        <v>97</v>
      </c>
      <c r="C33" s="103"/>
      <c r="D33" s="102" t="s">
        <v>98</v>
      </c>
      <c r="E33" s="101" t="s">
        <v>108</v>
      </c>
      <c r="F33" s="103"/>
      <c r="G33" s="103"/>
      <c r="H33" s="103"/>
      <c r="I33" s="103"/>
    </row>
    <row r="34" ht="19.5" customHeight="1" spans="1:9">
      <c r="A34" s="101" t="s">
        <v>100</v>
      </c>
      <c r="B34" s="101" t="s">
        <v>101</v>
      </c>
      <c r="C34" s="103" t="s">
        <v>14</v>
      </c>
      <c r="D34" s="101" t="s">
        <v>103</v>
      </c>
      <c r="E34" s="101" t="s">
        <v>112</v>
      </c>
      <c r="F34" s="103" t="s">
        <v>14</v>
      </c>
      <c r="G34" s="103" t="s">
        <v>14</v>
      </c>
      <c r="H34" s="103"/>
      <c r="I34" s="103"/>
    </row>
    <row r="35" ht="19.5" customHeight="1" spans="1:9">
      <c r="A35" s="102" t="s">
        <v>200</v>
      </c>
      <c r="B35" s="101" t="s">
        <v>106</v>
      </c>
      <c r="C35" s="103" t="s">
        <v>26</v>
      </c>
      <c r="D35" s="102" t="s">
        <v>201</v>
      </c>
      <c r="E35" s="101" t="s">
        <v>115</v>
      </c>
      <c r="F35" s="103" t="s">
        <v>26</v>
      </c>
      <c r="G35" s="103" t="s">
        <v>26</v>
      </c>
      <c r="H35" s="103"/>
      <c r="I35" s="103"/>
    </row>
    <row r="36" ht="19.5" customHeight="1" spans="1:9">
      <c r="A36" s="102" t="s">
        <v>197</v>
      </c>
      <c r="B36" s="101" t="s">
        <v>110</v>
      </c>
      <c r="C36" s="103" t="s">
        <v>26</v>
      </c>
      <c r="D36" s="102"/>
      <c r="E36" s="101" t="s">
        <v>202</v>
      </c>
      <c r="F36" s="103"/>
      <c r="G36" s="103"/>
      <c r="H36" s="103"/>
      <c r="I36" s="103"/>
    </row>
    <row r="37" ht="19.5" customHeight="1" spans="1:9">
      <c r="A37" s="102" t="s">
        <v>198</v>
      </c>
      <c r="B37" s="101" t="s">
        <v>114</v>
      </c>
      <c r="C37" s="103"/>
      <c r="D37" s="101"/>
      <c r="E37" s="101" t="s">
        <v>203</v>
      </c>
      <c r="F37" s="103"/>
      <c r="G37" s="103"/>
      <c r="H37" s="103"/>
      <c r="I37" s="103"/>
    </row>
    <row r="38" ht="19.5" customHeight="1" spans="1:9">
      <c r="A38" s="102" t="s">
        <v>199</v>
      </c>
      <c r="B38" s="101" t="s">
        <v>16</v>
      </c>
      <c r="C38" s="103"/>
      <c r="D38" s="102"/>
      <c r="E38" s="101" t="s">
        <v>204</v>
      </c>
      <c r="F38" s="103"/>
      <c r="G38" s="103"/>
      <c r="H38" s="103"/>
      <c r="I38" s="103"/>
    </row>
    <row r="39" ht="19.5" customHeight="1" spans="1:9">
      <c r="A39" s="101" t="s">
        <v>113</v>
      </c>
      <c r="B39" s="101" t="s">
        <v>19</v>
      </c>
      <c r="C39" s="103" t="s">
        <v>14</v>
      </c>
      <c r="D39" s="101" t="s">
        <v>113</v>
      </c>
      <c r="E39" s="101" t="s">
        <v>205</v>
      </c>
      <c r="F39" s="103" t="s">
        <v>14</v>
      </c>
      <c r="G39" s="103" t="s">
        <v>14</v>
      </c>
      <c r="H39" s="103"/>
      <c r="I39" s="103"/>
    </row>
    <row r="40" ht="19.5" customHeight="1" spans="1:9">
      <c r="A40" s="102" t="s">
        <v>206</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6"/>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0" t="s">
        <v>207</v>
      </c>
    </row>
    <row r="2" ht="14.25" spans="20:20">
      <c r="T2" s="100" t="s">
        <v>208</v>
      </c>
    </row>
    <row r="3" ht="14.25" spans="1:20">
      <c r="A3" s="100" t="s">
        <v>2</v>
      </c>
      <c r="T3" s="100" t="s">
        <v>3</v>
      </c>
    </row>
    <row r="4" ht="19.5" customHeight="1" spans="1:20">
      <c r="A4" s="107" t="s">
        <v>6</v>
      </c>
      <c r="B4" s="107"/>
      <c r="C4" s="107"/>
      <c r="D4" s="107"/>
      <c r="E4" s="107" t="s">
        <v>209</v>
      </c>
      <c r="F4" s="107"/>
      <c r="G4" s="107"/>
      <c r="H4" s="107" t="s">
        <v>210</v>
      </c>
      <c r="I4" s="107"/>
      <c r="J4" s="107"/>
      <c r="K4" s="107" t="s">
        <v>211</v>
      </c>
      <c r="L4" s="107"/>
      <c r="M4" s="107"/>
      <c r="N4" s="107"/>
      <c r="O4" s="107"/>
      <c r="P4" s="107" t="s">
        <v>111</v>
      </c>
      <c r="Q4" s="107"/>
      <c r="R4" s="107"/>
      <c r="S4" s="107"/>
      <c r="T4" s="107"/>
    </row>
    <row r="5" ht="19.5" customHeight="1" spans="1:20">
      <c r="A5" s="107" t="s">
        <v>126</v>
      </c>
      <c r="B5" s="107"/>
      <c r="C5" s="107"/>
      <c r="D5" s="107" t="s">
        <v>127</v>
      </c>
      <c r="E5" s="107" t="s">
        <v>133</v>
      </c>
      <c r="F5" s="107" t="s">
        <v>212</v>
      </c>
      <c r="G5" s="107" t="s">
        <v>213</v>
      </c>
      <c r="H5" s="107" t="s">
        <v>133</v>
      </c>
      <c r="I5" s="107" t="s">
        <v>179</v>
      </c>
      <c r="J5" s="107" t="s">
        <v>180</v>
      </c>
      <c r="K5" s="107" t="s">
        <v>133</v>
      </c>
      <c r="L5" s="107" t="s">
        <v>179</v>
      </c>
      <c r="M5" s="107"/>
      <c r="N5" s="107" t="s">
        <v>179</v>
      </c>
      <c r="O5" s="107" t="s">
        <v>180</v>
      </c>
      <c r="P5" s="107" t="s">
        <v>133</v>
      </c>
      <c r="Q5" s="107" t="s">
        <v>212</v>
      </c>
      <c r="R5" s="107" t="s">
        <v>213</v>
      </c>
      <c r="S5" s="107" t="s">
        <v>213</v>
      </c>
      <c r="T5" s="107"/>
    </row>
    <row r="6" ht="19.5" customHeight="1" spans="1:20">
      <c r="A6" s="107"/>
      <c r="B6" s="107"/>
      <c r="C6" s="107"/>
      <c r="D6" s="107"/>
      <c r="E6" s="107"/>
      <c r="F6" s="107"/>
      <c r="G6" s="107" t="s">
        <v>128</v>
      </c>
      <c r="H6" s="107"/>
      <c r="I6" s="107" t="s">
        <v>214</v>
      </c>
      <c r="J6" s="107" t="s">
        <v>128</v>
      </c>
      <c r="K6" s="107"/>
      <c r="L6" s="107" t="s">
        <v>128</v>
      </c>
      <c r="M6" s="107" t="s">
        <v>215</v>
      </c>
      <c r="N6" s="107" t="s">
        <v>214</v>
      </c>
      <c r="O6" s="107" t="s">
        <v>128</v>
      </c>
      <c r="P6" s="107"/>
      <c r="Q6" s="107"/>
      <c r="R6" s="107" t="s">
        <v>128</v>
      </c>
      <c r="S6" s="107" t="s">
        <v>216</v>
      </c>
      <c r="T6" s="107" t="s">
        <v>217</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130</v>
      </c>
      <c r="B8" s="107" t="s">
        <v>131</v>
      </c>
      <c r="C8" s="107" t="s">
        <v>132</v>
      </c>
      <c r="D8" s="107" t="s">
        <v>10</v>
      </c>
      <c r="E8" s="101" t="s">
        <v>11</v>
      </c>
      <c r="F8" s="101" t="s">
        <v>12</v>
      </c>
      <c r="G8" s="101" t="s">
        <v>21</v>
      </c>
      <c r="H8" s="101" t="s">
        <v>25</v>
      </c>
      <c r="I8" s="101" t="s">
        <v>30</v>
      </c>
      <c r="J8" s="101" t="s">
        <v>34</v>
      </c>
      <c r="K8" s="101" t="s">
        <v>38</v>
      </c>
      <c r="L8" s="101" t="s">
        <v>42</v>
      </c>
      <c r="M8" s="101" t="s">
        <v>45</v>
      </c>
      <c r="N8" s="101" t="s">
        <v>48</v>
      </c>
      <c r="O8" s="101" t="s">
        <v>51</v>
      </c>
      <c r="P8" s="101" t="s">
        <v>54</v>
      </c>
      <c r="Q8" s="101" t="s">
        <v>57</v>
      </c>
      <c r="R8" s="101" t="s">
        <v>60</v>
      </c>
      <c r="S8" s="101" t="s">
        <v>63</v>
      </c>
      <c r="T8" s="101" t="s">
        <v>66</v>
      </c>
    </row>
    <row r="9" ht="19.5" customHeight="1" spans="1:20">
      <c r="A9" s="107"/>
      <c r="B9" s="107"/>
      <c r="C9" s="107"/>
      <c r="D9" s="107" t="s">
        <v>133</v>
      </c>
      <c r="E9" s="103" t="s">
        <v>26</v>
      </c>
      <c r="F9" s="103" t="s">
        <v>26</v>
      </c>
      <c r="G9" s="103" t="s">
        <v>26</v>
      </c>
      <c r="H9" s="103" t="s">
        <v>14</v>
      </c>
      <c r="I9" s="103" t="s">
        <v>14</v>
      </c>
      <c r="J9" s="103" t="s">
        <v>26</v>
      </c>
      <c r="K9" s="103" t="s">
        <v>14</v>
      </c>
      <c r="L9" s="103" t="s">
        <v>14</v>
      </c>
      <c r="M9" s="103" t="s">
        <v>14</v>
      </c>
      <c r="N9" s="103" t="s">
        <v>26</v>
      </c>
      <c r="O9" s="103"/>
      <c r="P9" s="103" t="s">
        <v>26</v>
      </c>
      <c r="Q9" s="103" t="s">
        <v>26</v>
      </c>
      <c r="R9" s="103" t="s">
        <v>26</v>
      </c>
      <c r="S9" s="103" t="s">
        <v>26</v>
      </c>
      <c r="T9" s="103" t="s">
        <v>26</v>
      </c>
    </row>
    <row r="10" ht="19.5" customHeight="1" spans="1:20">
      <c r="A10" s="102" t="s">
        <v>134</v>
      </c>
      <c r="B10" s="102"/>
      <c r="C10" s="102"/>
      <c r="D10" s="102" t="s">
        <v>135</v>
      </c>
      <c r="E10" s="103" t="s">
        <v>26</v>
      </c>
      <c r="F10" s="103" t="s">
        <v>26</v>
      </c>
      <c r="G10" s="103" t="s">
        <v>26</v>
      </c>
      <c r="H10" s="103">
        <v>35.58</v>
      </c>
      <c r="I10" s="103">
        <v>35.58</v>
      </c>
      <c r="J10" s="103" t="s">
        <v>26</v>
      </c>
      <c r="K10" s="103">
        <v>35.58</v>
      </c>
      <c r="L10" s="103">
        <v>35.58</v>
      </c>
      <c r="M10" s="103">
        <v>35.58</v>
      </c>
      <c r="N10" s="103" t="s">
        <v>26</v>
      </c>
      <c r="O10" s="103"/>
      <c r="P10" s="103" t="s">
        <v>26</v>
      </c>
      <c r="Q10" s="103" t="s">
        <v>26</v>
      </c>
      <c r="R10" s="103" t="s">
        <v>26</v>
      </c>
      <c r="S10" s="103" t="s">
        <v>26</v>
      </c>
      <c r="T10" s="103" t="s">
        <v>26</v>
      </c>
    </row>
    <row r="11" ht="19.5" customHeight="1" spans="1:20">
      <c r="A11" s="102" t="s">
        <v>136</v>
      </c>
      <c r="B11" s="102"/>
      <c r="C11" s="102"/>
      <c r="D11" s="102" t="s">
        <v>137</v>
      </c>
      <c r="E11" s="103" t="s">
        <v>26</v>
      </c>
      <c r="F11" s="103" t="s">
        <v>26</v>
      </c>
      <c r="G11" s="103" t="s">
        <v>26</v>
      </c>
      <c r="H11" s="103" t="s">
        <v>138</v>
      </c>
      <c r="I11" s="103" t="s">
        <v>138</v>
      </c>
      <c r="J11" s="103" t="s">
        <v>26</v>
      </c>
      <c r="K11" s="103" t="s">
        <v>138</v>
      </c>
      <c r="L11" s="103" t="s">
        <v>138</v>
      </c>
      <c r="M11" s="103" t="s">
        <v>138</v>
      </c>
      <c r="N11" s="103" t="s">
        <v>26</v>
      </c>
      <c r="O11" s="103"/>
      <c r="P11" s="103" t="s">
        <v>26</v>
      </c>
      <c r="Q11" s="103" t="s">
        <v>26</v>
      </c>
      <c r="R11" s="103" t="s">
        <v>26</v>
      </c>
      <c r="S11" s="103" t="s">
        <v>26</v>
      </c>
      <c r="T11" s="103" t="s">
        <v>26</v>
      </c>
    </row>
    <row r="12" ht="19.5" customHeight="1" spans="1:20">
      <c r="A12" s="102" t="s">
        <v>139</v>
      </c>
      <c r="B12" s="102"/>
      <c r="C12" s="102"/>
      <c r="D12" s="102" t="s">
        <v>140</v>
      </c>
      <c r="E12" s="103" t="s">
        <v>26</v>
      </c>
      <c r="F12" s="103" t="s">
        <v>26</v>
      </c>
      <c r="G12" s="103" t="s">
        <v>26</v>
      </c>
      <c r="H12" s="103" t="s">
        <v>138</v>
      </c>
      <c r="I12" s="103" t="s">
        <v>138</v>
      </c>
      <c r="J12" s="103" t="s">
        <v>26</v>
      </c>
      <c r="K12" s="103" t="s">
        <v>138</v>
      </c>
      <c r="L12" s="103" t="s">
        <v>138</v>
      </c>
      <c r="M12" s="103" t="s">
        <v>138</v>
      </c>
      <c r="N12" s="103" t="s">
        <v>26</v>
      </c>
      <c r="O12" s="103"/>
      <c r="P12" s="103" t="s">
        <v>26</v>
      </c>
      <c r="Q12" s="103" t="s">
        <v>26</v>
      </c>
      <c r="R12" s="103" t="s">
        <v>26</v>
      </c>
      <c r="S12" s="103" t="s">
        <v>26</v>
      </c>
      <c r="T12" s="103" t="s">
        <v>26</v>
      </c>
    </row>
    <row r="13" ht="19.5" customHeight="1" spans="1:20">
      <c r="A13" s="102" t="s">
        <v>141</v>
      </c>
      <c r="B13" s="102"/>
      <c r="C13" s="102"/>
      <c r="D13" s="102" t="s">
        <v>142</v>
      </c>
      <c r="E13" s="103" t="s">
        <v>26</v>
      </c>
      <c r="F13" s="103" t="s">
        <v>26</v>
      </c>
      <c r="G13" s="103" t="s">
        <v>26</v>
      </c>
      <c r="H13" s="103" t="s">
        <v>143</v>
      </c>
      <c r="I13" s="103" t="s">
        <v>143</v>
      </c>
      <c r="J13" s="103" t="s">
        <v>26</v>
      </c>
      <c r="K13" s="103" t="s">
        <v>143</v>
      </c>
      <c r="L13" s="103" t="s">
        <v>143</v>
      </c>
      <c r="M13" s="103" t="s">
        <v>143</v>
      </c>
      <c r="N13" s="103" t="s">
        <v>26</v>
      </c>
      <c r="O13" s="103"/>
      <c r="P13" s="103" t="s">
        <v>26</v>
      </c>
      <c r="Q13" s="103" t="s">
        <v>26</v>
      </c>
      <c r="R13" s="103" t="s">
        <v>26</v>
      </c>
      <c r="S13" s="103" t="s">
        <v>26</v>
      </c>
      <c r="T13" s="103" t="s">
        <v>26</v>
      </c>
    </row>
    <row r="14" ht="19.5" customHeight="1" spans="1:20">
      <c r="A14" s="102" t="s">
        <v>144</v>
      </c>
      <c r="B14" s="102"/>
      <c r="C14" s="102"/>
      <c r="D14" s="102" t="s">
        <v>145</v>
      </c>
      <c r="E14" s="103" t="s">
        <v>26</v>
      </c>
      <c r="F14" s="103" t="s">
        <v>26</v>
      </c>
      <c r="G14" s="103" t="s">
        <v>26</v>
      </c>
      <c r="H14" s="103" t="s">
        <v>143</v>
      </c>
      <c r="I14" s="103" t="s">
        <v>143</v>
      </c>
      <c r="J14" s="103" t="s">
        <v>26</v>
      </c>
      <c r="K14" s="103" t="s">
        <v>143</v>
      </c>
      <c r="L14" s="103" t="s">
        <v>143</v>
      </c>
      <c r="M14" s="103" t="s">
        <v>143</v>
      </c>
      <c r="N14" s="103" t="s">
        <v>26</v>
      </c>
      <c r="O14" s="103"/>
      <c r="P14" s="103" t="s">
        <v>26</v>
      </c>
      <c r="Q14" s="103" t="s">
        <v>26</v>
      </c>
      <c r="R14" s="103" t="s">
        <v>26</v>
      </c>
      <c r="S14" s="103" t="s">
        <v>26</v>
      </c>
      <c r="T14" s="103" t="s">
        <v>26</v>
      </c>
    </row>
    <row r="15" ht="19.5" customHeight="1" spans="1:20">
      <c r="A15" s="102" t="s">
        <v>146</v>
      </c>
      <c r="B15" s="102"/>
      <c r="C15" s="102"/>
      <c r="D15" s="102" t="s">
        <v>147</v>
      </c>
      <c r="E15" s="103" t="s">
        <v>26</v>
      </c>
      <c r="F15" s="103" t="s">
        <v>26</v>
      </c>
      <c r="G15" s="103" t="s">
        <v>26</v>
      </c>
      <c r="H15" s="103" t="s">
        <v>148</v>
      </c>
      <c r="I15" s="103" t="s">
        <v>148</v>
      </c>
      <c r="J15" s="103" t="s">
        <v>26</v>
      </c>
      <c r="K15" s="103" t="s">
        <v>148</v>
      </c>
      <c r="L15" s="103" t="s">
        <v>148</v>
      </c>
      <c r="M15" s="103" t="s">
        <v>148</v>
      </c>
      <c r="N15" s="103" t="s">
        <v>26</v>
      </c>
      <c r="O15" s="103"/>
      <c r="P15" s="103" t="s">
        <v>26</v>
      </c>
      <c r="Q15" s="103" t="s">
        <v>26</v>
      </c>
      <c r="R15" s="103" t="s">
        <v>26</v>
      </c>
      <c r="S15" s="103" t="s">
        <v>26</v>
      </c>
      <c r="T15" s="103" t="s">
        <v>26</v>
      </c>
    </row>
    <row r="16" ht="19.5" customHeight="1" spans="1:20">
      <c r="A16" s="102" t="s">
        <v>149</v>
      </c>
      <c r="B16" s="102"/>
      <c r="C16" s="102"/>
      <c r="D16" s="102" t="s">
        <v>150</v>
      </c>
      <c r="E16" s="103" t="s">
        <v>26</v>
      </c>
      <c r="F16" s="103" t="s">
        <v>26</v>
      </c>
      <c r="G16" s="103" t="s">
        <v>26</v>
      </c>
      <c r="H16" s="103" t="s">
        <v>151</v>
      </c>
      <c r="I16" s="103" t="s">
        <v>151</v>
      </c>
      <c r="J16" s="103" t="s">
        <v>26</v>
      </c>
      <c r="K16" s="103" t="s">
        <v>151</v>
      </c>
      <c r="L16" s="103" t="s">
        <v>151</v>
      </c>
      <c r="M16" s="103" t="s">
        <v>151</v>
      </c>
      <c r="N16" s="103" t="s">
        <v>26</v>
      </c>
      <c r="O16" s="103"/>
      <c r="P16" s="103" t="s">
        <v>26</v>
      </c>
      <c r="Q16" s="103" t="s">
        <v>26</v>
      </c>
      <c r="R16" s="103" t="s">
        <v>26</v>
      </c>
      <c r="S16" s="103" t="s">
        <v>26</v>
      </c>
      <c r="T16" s="103" t="s">
        <v>26</v>
      </c>
    </row>
    <row r="17" ht="19.5" customHeight="1" spans="1:20">
      <c r="A17" s="102" t="s">
        <v>152</v>
      </c>
      <c r="B17" s="102"/>
      <c r="C17" s="102"/>
      <c r="D17" s="102" t="s">
        <v>153</v>
      </c>
      <c r="E17" s="103" t="s">
        <v>26</v>
      </c>
      <c r="F17" s="103" t="s">
        <v>26</v>
      </c>
      <c r="G17" s="103" t="s">
        <v>26</v>
      </c>
      <c r="H17" s="103" t="s">
        <v>154</v>
      </c>
      <c r="I17" s="103" t="s">
        <v>154</v>
      </c>
      <c r="J17" s="103" t="s">
        <v>26</v>
      </c>
      <c r="K17" s="103" t="s">
        <v>154</v>
      </c>
      <c r="L17" s="103" t="s">
        <v>154</v>
      </c>
      <c r="M17" s="103" t="s">
        <v>154</v>
      </c>
      <c r="N17" s="103" t="s">
        <v>26</v>
      </c>
      <c r="O17" s="103"/>
      <c r="P17" s="103" t="s">
        <v>26</v>
      </c>
      <c r="Q17" s="103" t="s">
        <v>26</v>
      </c>
      <c r="R17" s="103" t="s">
        <v>26</v>
      </c>
      <c r="S17" s="103" t="s">
        <v>26</v>
      </c>
      <c r="T17" s="103" t="s">
        <v>26</v>
      </c>
    </row>
    <row r="18" ht="19.5" customHeight="1" spans="1:20">
      <c r="A18" s="102" t="s">
        <v>155</v>
      </c>
      <c r="B18" s="102"/>
      <c r="C18" s="102"/>
      <c r="D18" s="102" t="s">
        <v>156</v>
      </c>
      <c r="E18" s="103" t="s">
        <v>26</v>
      </c>
      <c r="F18" s="103" t="s">
        <v>26</v>
      </c>
      <c r="G18" s="103" t="s">
        <v>26</v>
      </c>
      <c r="H18" s="103" t="s">
        <v>157</v>
      </c>
      <c r="I18" s="103" t="s">
        <v>157</v>
      </c>
      <c r="J18" s="103" t="s">
        <v>26</v>
      </c>
      <c r="K18" s="103" t="s">
        <v>157</v>
      </c>
      <c r="L18" s="103" t="s">
        <v>157</v>
      </c>
      <c r="M18" s="103" t="s">
        <v>157</v>
      </c>
      <c r="N18" s="103" t="s">
        <v>26</v>
      </c>
      <c r="O18" s="103"/>
      <c r="P18" s="103" t="s">
        <v>26</v>
      </c>
      <c r="Q18" s="103" t="s">
        <v>26</v>
      </c>
      <c r="R18" s="103" t="s">
        <v>26</v>
      </c>
      <c r="S18" s="103" t="s">
        <v>26</v>
      </c>
      <c r="T18" s="103" t="s">
        <v>26</v>
      </c>
    </row>
    <row r="19" ht="19.5" customHeight="1" spans="1:20">
      <c r="A19" s="102" t="s">
        <v>158</v>
      </c>
      <c r="B19" s="102"/>
      <c r="C19" s="102"/>
      <c r="D19" s="102" t="s">
        <v>159</v>
      </c>
      <c r="E19" s="103" t="s">
        <v>26</v>
      </c>
      <c r="F19" s="103" t="s">
        <v>26</v>
      </c>
      <c r="G19" s="103" t="s">
        <v>26</v>
      </c>
      <c r="H19" s="103" t="s">
        <v>160</v>
      </c>
      <c r="I19" s="103" t="s">
        <v>160</v>
      </c>
      <c r="J19" s="103" t="s">
        <v>26</v>
      </c>
      <c r="K19" s="103" t="s">
        <v>160</v>
      </c>
      <c r="L19" s="103" t="s">
        <v>160</v>
      </c>
      <c r="M19" s="103" t="s">
        <v>160</v>
      </c>
      <c r="N19" s="103" t="s">
        <v>26</v>
      </c>
      <c r="O19" s="103"/>
      <c r="P19" s="103" t="s">
        <v>26</v>
      </c>
      <c r="Q19" s="103" t="s">
        <v>26</v>
      </c>
      <c r="R19" s="103" t="s">
        <v>26</v>
      </c>
      <c r="S19" s="103" t="s">
        <v>26</v>
      </c>
      <c r="T19" s="103" t="s">
        <v>26</v>
      </c>
    </row>
    <row r="20" ht="19.5" customHeight="1" spans="1:20">
      <c r="A20" s="102" t="s">
        <v>161</v>
      </c>
      <c r="B20" s="102"/>
      <c r="C20" s="102"/>
      <c r="D20" s="102" t="s">
        <v>162</v>
      </c>
      <c r="E20" s="103" t="s">
        <v>26</v>
      </c>
      <c r="F20" s="103" t="s">
        <v>26</v>
      </c>
      <c r="G20" s="103" t="s">
        <v>26</v>
      </c>
      <c r="H20" s="103" t="s">
        <v>163</v>
      </c>
      <c r="I20" s="103" t="s">
        <v>163</v>
      </c>
      <c r="J20" s="103" t="s">
        <v>26</v>
      </c>
      <c r="K20" s="103" t="s">
        <v>163</v>
      </c>
      <c r="L20" s="103" t="s">
        <v>163</v>
      </c>
      <c r="M20" s="103" t="s">
        <v>163</v>
      </c>
      <c r="N20" s="103" t="s">
        <v>26</v>
      </c>
      <c r="O20" s="103"/>
      <c r="P20" s="103" t="s">
        <v>26</v>
      </c>
      <c r="Q20" s="103" t="s">
        <v>26</v>
      </c>
      <c r="R20" s="103" t="s">
        <v>26</v>
      </c>
      <c r="S20" s="103" t="s">
        <v>26</v>
      </c>
      <c r="T20" s="103" t="s">
        <v>26</v>
      </c>
    </row>
    <row r="21" ht="19.5" customHeight="1" spans="1:20">
      <c r="A21" s="102" t="s">
        <v>164</v>
      </c>
      <c r="B21" s="102"/>
      <c r="C21" s="102"/>
      <c r="D21" s="102" t="s">
        <v>165</v>
      </c>
      <c r="E21" s="103" t="s">
        <v>26</v>
      </c>
      <c r="F21" s="103" t="s">
        <v>26</v>
      </c>
      <c r="G21" s="103" t="s">
        <v>26</v>
      </c>
      <c r="H21" s="103" t="s">
        <v>166</v>
      </c>
      <c r="I21" s="103" t="s">
        <v>166</v>
      </c>
      <c r="J21" s="103" t="s">
        <v>26</v>
      </c>
      <c r="K21" s="103" t="s">
        <v>166</v>
      </c>
      <c r="L21" s="103" t="s">
        <v>166</v>
      </c>
      <c r="M21" s="103" t="s">
        <v>166</v>
      </c>
      <c r="N21" s="103" t="s">
        <v>26</v>
      </c>
      <c r="O21" s="103"/>
      <c r="P21" s="103" t="s">
        <v>26</v>
      </c>
      <c r="Q21" s="103" t="s">
        <v>26</v>
      </c>
      <c r="R21" s="103" t="s">
        <v>26</v>
      </c>
      <c r="S21" s="103" t="s">
        <v>26</v>
      </c>
      <c r="T21" s="103" t="s">
        <v>26</v>
      </c>
    </row>
    <row r="22" ht="19.5" customHeight="1" spans="1:20">
      <c r="A22" s="102" t="s">
        <v>167</v>
      </c>
      <c r="B22" s="102"/>
      <c r="C22" s="102"/>
      <c r="D22" s="102" t="s">
        <v>168</v>
      </c>
      <c r="E22" s="103" t="s">
        <v>26</v>
      </c>
      <c r="F22" s="103" t="s">
        <v>26</v>
      </c>
      <c r="G22" s="103" t="s">
        <v>26</v>
      </c>
      <c r="H22" s="103" t="s">
        <v>169</v>
      </c>
      <c r="I22" s="103" t="s">
        <v>169</v>
      </c>
      <c r="J22" s="103" t="s">
        <v>26</v>
      </c>
      <c r="K22" s="103" t="s">
        <v>169</v>
      </c>
      <c r="L22" s="103" t="s">
        <v>169</v>
      </c>
      <c r="M22" s="103" t="s">
        <v>169</v>
      </c>
      <c r="N22" s="103" t="s">
        <v>26</v>
      </c>
      <c r="O22" s="103"/>
      <c r="P22" s="103" t="s">
        <v>26</v>
      </c>
      <c r="Q22" s="103" t="s">
        <v>26</v>
      </c>
      <c r="R22" s="103" t="s">
        <v>26</v>
      </c>
      <c r="S22" s="103" t="s">
        <v>26</v>
      </c>
      <c r="T22" s="103" t="s">
        <v>26</v>
      </c>
    </row>
    <row r="23" ht="19.5" customHeight="1" spans="1:20">
      <c r="A23" s="102" t="s">
        <v>170</v>
      </c>
      <c r="B23" s="102"/>
      <c r="C23" s="102"/>
      <c r="D23" s="102" t="s">
        <v>171</v>
      </c>
      <c r="E23" s="103" t="s">
        <v>26</v>
      </c>
      <c r="F23" s="103" t="s">
        <v>26</v>
      </c>
      <c r="G23" s="103" t="s">
        <v>26</v>
      </c>
      <c r="H23" s="103" t="s">
        <v>78</v>
      </c>
      <c r="I23" s="103" t="s">
        <v>78</v>
      </c>
      <c r="J23" s="103" t="s">
        <v>26</v>
      </c>
      <c r="K23" s="103" t="s">
        <v>78</v>
      </c>
      <c r="L23" s="103" t="s">
        <v>78</v>
      </c>
      <c r="M23" s="103" t="s">
        <v>78</v>
      </c>
      <c r="N23" s="103" t="s">
        <v>26</v>
      </c>
      <c r="O23" s="103"/>
      <c r="P23" s="103" t="s">
        <v>26</v>
      </c>
      <c r="Q23" s="103" t="s">
        <v>26</v>
      </c>
      <c r="R23" s="103" t="s">
        <v>26</v>
      </c>
      <c r="S23" s="103" t="s">
        <v>26</v>
      </c>
      <c r="T23" s="103" t="s">
        <v>26</v>
      </c>
    </row>
    <row r="24" ht="19.5" customHeight="1" spans="1:20">
      <c r="A24" s="102" t="s">
        <v>172</v>
      </c>
      <c r="B24" s="102"/>
      <c r="C24" s="102"/>
      <c r="D24" s="102" t="s">
        <v>173</v>
      </c>
      <c r="E24" s="103" t="s">
        <v>26</v>
      </c>
      <c r="F24" s="103" t="s">
        <v>26</v>
      </c>
      <c r="G24" s="103" t="s">
        <v>26</v>
      </c>
      <c r="H24" s="103" t="s">
        <v>78</v>
      </c>
      <c r="I24" s="103" t="s">
        <v>78</v>
      </c>
      <c r="J24" s="103" t="s">
        <v>26</v>
      </c>
      <c r="K24" s="103" t="s">
        <v>78</v>
      </c>
      <c r="L24" s="103" t="s">
        <v>78</v>
      </c>
      <c r="M24" s="103" t="s">
        <v>78</v>
      </c>
      <c r="N24" s="103" t="s">
        <v>26</v>
      </c>
      <c r="O24" s="103"/>
      <c r="P24" s="103" t="s">
        <v>26</v>
      </c>
      <c r="Q24" s="103" t="s">
        <v>26</v>
      </c>
      <c r="R24" s="103" t="s">
        <v>26</v>
      </c>
      <c r="S24" s="103" t="s">
        <v>26</v>
      </c>
      <c r="T24" s="103" t="s">
        <v>26</v>
      </c>
    </row>
    <row r="25" ht="19.5" customHeight="1" spans="1:20">
      <c r="A25" s="102" t="s">
        <v>174</v>
      </c>
      <c r="B25" s="102"/>
      <c r="C25" s="102"/>
      <c r="D25" s="102" t="s">
        <v>175</v>
      </c>
      <c r="E25" s="103" t="s">
        <v>26</v>
      </c>
      <c r="F25" s="103" t="s">
        <v>26</v>
      </c>
      <c r="G25" s="103" t="s">
        <v>26</v>
      </c>
      <c r="H25" s="103" t="s">
        <v>78</v>
      </c>
      <c r="I25" s="103" t="s">
        <v>78</v>
      </c>
      <c r="J25" s="103" t="s">
        <v>26</v>
      </c>
      <c r="K25" s="103" t="s">
        <v>78</v>
      </c>
      <c r="L25" s="103" t="s">
        <v>78</v>
      </c>
      <c r="M25" s="103" t="s">
        <v>78</v>
      </c>
      <c r="N25" s="103" t="s">
        <v>26</v>
      </c>
      <c r="O25" s="103"/>
      <c r="P25" s="103" t="s">
        <v>26</v>
      </c>
      <c r="Q25" s="103" t="s">
        <v>26</v>
      </c>
      <c r="R25" s="103" t="s">
        <v>26</v>
      </c>
      <c r="S25" s="103" t="s">
        <v>26</v>
      </c>
      <c r="T25" s="103" t="s">
        <v>26</v>
      </c>
    </row>
    <row r="26" ht="19.5" customHeight="1" spans="1:20">
      <c r="A26" s="102" t="s">
        <v>218</v>
      </c>
      <c r="B26" s="102"/>
      <c r="C26" s="102"/>
      <c r="D26" s="102"/>
      <c r="E26" s="102"/>
      <c r="F26" s="102"/>
      <c r="G26" s="102"/>
      <c r="H26" s="102"/>
      <c r="I26" s="102"/>
      <c r="J26" s="102"/>
      <c r="K26" s="102"/>
      <c r="L26" s="102"/>
      <c r="M26" s="102"/>
      <c r="N26" s="102"/>
      <c r="O26" s="102"/>
      <c r="P26" s="102"/>
      <c r="Q26" s="102"/>
      <c r="R26" s="102"/>
      <c r="S26" s="102"/>
      <c r="T26" s="102"/>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K42"/>
  <sheetViews>
    <sheetView topLeftCell="A20" workbookViewId="0">
      <selection activeCell="K11" sqref="K1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1" width="14.125" customWidth="1"/>
  </cols>
  <sheetData>
    <row r="1" ht="27" spans="5:5">
      <c r="E1" s="110" t="s">
        <v>219</v>
      </c>
    </row>
    <row r="2" spans="9:9">
      <c r="I2" s="112" t="s">
        <v>220</v>
      </c>
    </row>
    <row r="3" spans="1:9">
      <c r="A3" s="112" t="s">
        <v>2</v>
      </c>
      <c r="I3" s="112" t="s">
        <v>3</v>
      </c>
    </row>
    <row r="4" ht="19.5" customHeight="1" spans="1:9">
      <c r="A4" s="107" t="s">
        <v>215</v>
      </c>
      <c r="B4" s="107"/>
      <c r="C4" s="107"/>
      <c r="D4" s="107" t="s">
        <v>214</v>
      </c>
      <c r="E4" s="107"/>
      <c r="F4" s="107"/>
      <c r="G4" s="107"/>
      <c r="H4" s="107"/>
      <c r="I4" s="107"/>
    </row>
    <row r="5" ht="19.5" customHeight="1" spans="1:9">
      <c r="A5" s="107" t="s">
        <v>221</v>
      </c>
      <c r="B5" s="107" t="s">
        <v>127</v>
      </c>
      <c r="C5" s="107" t="s">
        <v>8</v>
      </c>
      <c r="D5" s="107" t="s">
        <v>221</v>
      </c>
      <c r="E5" s="107" t="s">
        <v>127</v>
      </c>
      <c r="F5" s="107" t="s">
        <v>8</v>
      </c>
      <c r="G5" s="107" t="s">
        <v>221</v>
      </c>
      <c r="H5" s="107" t="s">
        <v>127</v>
      </c>
      <c r="I5" s="107" t="s">
        <v>8</v>
      </c>
    </row>
    <row r="6" ht="19.5" customHeight="1" spans="1:9">
      <c r="A6" s="107"/>
      <c r="B6" s="107"/>
      <c r="C6" s="107"/>
      <c r="D6" s="107"/>
      <c r="E6" s="107"/>
      <c r="F6" s="107"/>
      <c r="G6" s="107"/>
      <c r="H6" s="107"/>
      <c r="I6" s="107"/>
    </row>
    <row r="7" ht="19.5" customHeight="1" spans="1:9">
      <c r="A7" s="102" t="s">
        <v>222</v>
      </c>
      <c r="B7" s="102" t="s">
        <v>223</v>
      </c>
      <c r="C7" s="103" t="s">
        <v>224</v>
      </c>
      <c r="D7" s="102" t="s">
        <v>225</v>
      </c>
      <c r="E7" s="102" t="s">
        <v>226</v>
      </c>
      <c r="F7" s="103" t="s">
        <v>26</v>
      </c>
      <c r="G7" s="102" t="s">
        <v>227</v>
      </c>
      <c r="H7" s="102" t="s">
        <v>228</v>
      </c>
      <c r="I7" s="103" t="s">
        <v>26</v>
      </c>
    </row>
    <row r="8" ht="19.5" customHeight="1" spans="1:9">
      <c r="A8" s="102" t="s">
        <v>229</v>
      </c>
      <c r="B8" s="102" t="s">
        <v>230</v>
      </c>
      <c r="C8" s="103">
        <v>95.6</v>
      </c>
      <c r="D8" s="102" t="s">
        <v>231</v>
      </c>
      <c r="E8" s="102" t="s">
        <v>232</v>
      </c>
      <c r="F8" s="103" t="s">
        <v>26</v>
      </c>
      <c r="G8" s="102" t="s">
        <v>233</v>
      </c>
      <c r="H8" s="102" t="s">
        <v>234</v>
      </c>
      <c r="I8" s="103" t="s">
        <v>26</v>
      </c>
    </row>
    <row r="9" ht="19.5" customHeight="1" spans="1:9">
      <c r="A9" s="102" t="s">
        <v>235</v>
      </c>
      <c r="B9" s="102" t="s">
        <v>236</v>
      </c>
      <c r="C9" s="103" t="s">
        <v>237</v>
      </c>
      <c r="D9" s="102" t="s">
        <v>238</v>
      </c>
      <c r="E9" s="102" t="s">
        <v>239</v>
      </c>
      <c r="F9" s="103" t="s">
        <v>26</v>
      </c>
      <c r="G9" s="102" t="s">
        <v>240</v>
      </c>
      <c r="H9" s="102" t="s">
        <v>241</v>
      </c>
      <c r="I9" s="103" t="s">
        <v>26</v>
      </c>
    </row>
    <row r="10" ht="19.5" customHeight="1" spans="1:9">
      <c r="A10" s="102" t="s">
        <v>242</v>
      </c>
      <c r="B10" s="102" t="s">
        <v>243</v>
      </c>
      <c r="C10" s="103" t="s">
        <v>244</v>
      </c>
      <c r="D10" s="102" t="s">
        <v>245</v>
      </c>
      <c r="E10" s="102" t="s">
        <v>246</v>
      </c>
      <c r="F10" s="103" t="s">
        <v>26</v>
      </c>
      <c r="G10" s="102" t="s">
        <v>247</v>
      </c>
      <c r="H10" s="102" t="s">
        <v>248</v>
      </c>
      <c r="I10" s="103" t="s">
        <v>26</v>
      </c>
    </row>
    <row r="11" ht="19.5" customHeight="1" spans="1:9">
      <c r="A11" s="102" t="s">
        <v>249</v>
      </c>
      <c r="B11" s="102" t="s">
        <v>250</v>
      </c>
      <c r="C11" s="103" t="s">
        <v>26</v>
      </c>
      <c r="D11" s="102" t="s">
        <v>251</v>
      </c>
      <c r="E11" s="102" t="s">
        <v>252</v>
      </c>
      <c r="F11" s="103" t="s">
        <v>26</v>
      </c>
      <c r="G11" s="102" t="s">
        <v>253</v>
      </c>
      <c r="H11" s="102" t="s">
        <v>254</v>
      </c>
      <c r="I11" s="103" t="s">
        <v>26</v>
      </c>
    </row>
    <row r="12" ht="19.5" customHeight="1" spans="1:9">
      <c r="A12" s="102" t="s">
        <v>255</v>
      </c>
      <c r="B12" s="102" t="s">
        <v>256</v>
      </c>
      <c r="C12" s="103" t="s">
        <v>257</v>
      </c>
      <c r="D12" s="102" t="s">
        <v>258</v>
      </c>
      <c r="E12" s="102" t="s">
        <v>259</v>
      </c>
      <c r="F12" s="103" t="s">
        <v>26</v>
      </c>
      <c r="G12" s="102" t="s">
        <v>260</v>
      </c>
      <c r="H12" s="102" t="s">
        <v>261</v>
      </c>
      <c r="I12" s="103" t="s">
        <v>26</v>
      </c>
    </row>
    <row r="13" ht="19.5" customHeight="1" spans="1:9">
      <c r="A13" s="102" t="s">
        <v>262</v>
      </c>
      <c r="B13" s="102" t="s">
        <v>263</v>
      </c>
      <c r="C13" s="103" t="s">
        <v>138</v>
      </c>
      <c r="D13" s="102" t="s">
        <v>264</v>
      </c>
      <c r="E13" s="102" t="s">
        <v>265</v>
      </c>
      <c r="F13" s="103" t="s">
        <v>26</v>
      </c>
      <c r="G13" s="102" t="s">
        <v>266</v>
      </c>
      <c r="H13" s="102" t="s">
        <v>267</v>
      </c>
      <c r="I13" s="103" t="s">
        <v>26</v>
      </c>
    </row>
    <row r="14" ht="19.5" customHeight="1" spans="1:9">
      <c r="A14" s="102" t="s">
        <v>268</v>
      </c>
      <c r="B14" s="102" t="s">
        <v>269</v>
      </c>
      <c r="C14" s="103" t="s">
        <v>26</v>
      </c>
      <c r="D14" s="102" t="s">
        <v>270</v>
      </c>
      <c r="E14" s="102" t="s">
        <v>271</v>
      </c>
      <c r="F14" s="103" t="s">
        <v>26</v>
      </c>
      <c r="G14" s="102" t="s">
        <v>272</v>
      </c>
      <c r="H14" s="102" t="s">
        <v>273</v>
      </c>
      <c r="I14" s="103" t="s">
        <v>26</v>
      </c>
    </row>
    <row r="15" ht="19.5" customHeight="1" spans="1:9">
      <c r="A15" s="102" t="s">
        <v>274</v>
      </c>
      <c r="B15" s="102" t="s">
        <v>275</v>
      </c>
      <c r="C15" s="103" t="s">
        <v>276</v>
      </c>
      <c r="D15" s="102" t="s">
        <v>277</v>
      </c>
      <c r="E15" s="102" t="s">
        <v>278</v>
      </c>
      <c r="F15" s="103" t="s">
        <v>26</v>
      </c>
      <c r="G15" s="102" t="s">
        <v>279</v>
      </c>
      <c r="H15" s="102" t="s">
        <v>280</v>
      </c>
      <c r="I15" s="103" t="s">
        <v>26</v>
      </c>
    </row>
    <row r="16" ht="19.5" customHeight="1" spans="1:11">
      <c r="A16" s="102" t="s">
        <v>281</v>
      </c>
      <c r="B16" s="102" t="s">
        <v>282</v>
      </c>
      <c r="C16" s="103" t="s">
        <v>166</v>
      </c>
      <c r="D16" s="102" t="s">
        <v>283</v>
      </c>
      <c r="E16" s="102" t="s">
        <v>284</v>
      </c>
      <c r="F16" s="103" t="s">
        <v>26</v>
      </c>
      <c r="G16" s="102" t="s">
        <v>285</v>
      </c>
      <c r="H16" s="102" t="s">
        <v>286</v>
      </c>
      <c r="I16" s="103" t="s">
        <v>26</v>
      </c>
      <c r="K16">
        <f>SUM(C8+C9+C10+C12+C13+C15+C16+C17+C18+C21)</f>
        <v>407.32</v>
      </c>
    </row>
    <row r="17" ht="19.5" customHeight="1" spans="1:9">
      <c r="A17" s="102" t="s">
        <v>287</v>
      </c>
      <c r="B17" s="102" t="s">
        <v>288</v>
      </c>
      <c r="C17" s="103" t="s">
        <v>169</v>
      </c>
      <c r="D17" s="102" t="s">
        <v>289</v>
      </c>
      <c r="E17" s="102" t="s">
        <v>290</v>
      </c>
      <c r="F17" s="103" t="s">
        <v>26</v>
      </c>
      <c r="G17" s="102" t="s">
        <v>291</v>
      </c>
      <c r="H17" s="102" t="s">
        <v>292</v>
      </c>
      <c r="I17" s="103" t="s">
        <v>26</v>
      </c>
    </row>
    <row r="18" ht="19.5" customHeight="1" spans="1:9">
      <c r="A18" s="102" t="s">
        <v>293</v>
      </c>
      <c r="B18" s="102" t="s">
        <v>294</v>
      </c>
      <c r="C18" s="103" t="s">
        <v>78</v>
      </c>
      <c r="D18" s="102" t="s">
        <v>295</v>
      </c>
      <c r="E18" s="102" t="s">
        <v>296</v>
      </c>
      <c r="F18" s="103" t="s">
        <v>26</v>
      </c>
      <c r="G18" s="102" t="s">
        <v>297</v>
      </c>
      <c r="H18" s="102" t="s">
        <v>298</v>
      </c>
      <c r="I18" s="103" t="s">
        <v>26</v>
      </c>
    </row>
    <row r="19" ht="19.5" customHeight="1" spans="1:9">
      <c r="A19" s="102" t="s">
        <v>299</v>
      </c>
      <c r="B19" s="102" t="s">
        <v>300</v>
      </c>
      <c r="C19" s="103" t="s">
        <v>26</v>
      </c>
      <c r="D19" s="102" t="s">
        <v>301</v>
      </c>
      <c r="E19" s="102" t="s">
        <v>302</v>
      </c>
      <c r="F19" s="103" t="s">
        <v>26</v>
      </c>
      <c r="G19" s="102" t="s">
        <v>303</v>
      </c>
      <c r="H19" s="102" t="s">
        <v>304</v>
      </c>
      <c r="I19" s="103" t="s">
        <v>26</v>
      </c>
    </row>
    <row r="20" ht="19.5" customHeight="1" spans="1:9">
      <c r="A20" s="102" t="s">
        <v>305</v>
      </c>
      <c r="B20" s="102" t="s">
        <v>306</v>
      </c>
      <c r="C20" s="103" t="s">
        <v>26</v>
      </c>
      <c r="D20" s="102" t="s">
        <v>307</v>
      </c>
      <c r="E20" s="102" t="s">
        <v>308</v>
      </c>
      <c r="F20" s="103" t="s">
        <v>26</v>
      </c>
      <c r="G20" s="102" t="s">
        <v>309</v>
      </c>
      <c r="H20" s="102" t="s">
        <v>310</v>
      </c>
      <c r="I20" s="103" t="s">
        <v>26</v>
      </c>
    </row>
    <row r="21" ht="19.5" customHeight="1" spans="1:9">
      <c r="A21" s="102" t="s">
        <v>311</v>
      </c>
      <c r="B21" s="102" t="s">
        <v>312</v>
      </c>
      <c r="C21" s="103" t="s">
        <v>143</v>
      </c>
      <c r="D21" s="102" t="s">
        <v>313</v>
      </c>
      <c r="E21" s="102" t="s">
        <v>314</v>
      </c>
      <c r="F21" s="103" t="s">
        <v>26</v>
      </c>
      <c r="G21" s="102" t="s">
        <v>315</v>
      </c>
      <c r="H21" s="102" t="s">
        <v>316</v>
      </c>
      <c r="I21" s="103" t="s">
        <v>26</v>
      </c>
    </row>
    <row r="22" ht="19.5" customHeight="1" spans="1:9">
      <c r="A22" s="102" t="s">
        <v>317</v>
      </c>
      <c r="B22" s="102" t="s">
        <v>318</v>
      </c>
      <c r="C22" s="103" t="s">
        <v>26</v>
      </c>
      <c r="D22" s="102" t="s">
        <v>319</v>
      </c>
      <c r="E22" s="102" t="s">
        <v>320</v>
      </c>
      <c r="F22" s="103" t="s">
        <v>26</v>
      </c>
      <c r="G22" s="102" t="s">
        <v>321</v>
      </c>
      <c r="H22" s="102" t="s">
        <v>322</v>
      </c>
      <c r="I22" s="103" t="s">
        <v>26</v>
      </c>
    </row>
    <row r="23" ht="19.5" customHeight="1" spans="1:9">
      <c r="A23" s="102" t="s">
        <v>323</v>
      </c>
      <c r="B23" s="102" t="s">
        <v>324</v>
      </c>
      <c r="C23" s="103" t="s">
        <v>26</v>
      </c>
      <c r="D23" s="102" t="s">
        <v>325</v>
      </c>
      <c r="E23" s="102" t="s">
        <v>326</v>
      </c>
      <c r="F23" s="103" t="s">
        <v>26</v>
      </c>
      <c r="G23" s="102" t="s">
        <v>327</v>
      </c>
      <c r="H23" s="102" t="s">
        <v>328</v>
      </c>
      <c r="I23" s="103" t="s">
        <v>26</v>
      </c>
    </row>
    <row r="24" ht="19.5" customHeight="1" spans="1:9">
      <c r="A24" s="102" t="s">
        <v>329</v>
      </c>
      <c r="B24" s="102" t="s">
        <v>330</v>
      </c>
      <c r="C24" s="103" t="s">
        <v>26</v>
      </c>
      <c r="D24" s="102" t="s">
        <v>331</v>
      </c>
      <c r="E24" s="102" t="s">
        <v>332</v>
      </c>
      <c r="F24" s="103" t="s">
        <v>26</v>
      </c>
      <c r="G24" s="102" t="s">
        <v>333</v>
      </c>
      <c r="H24" s="102" t="s">
        <v>334</v>
      </c>
      <c r="I24" s="103" t="s">
        <v>26</v>
      </c>
    </row>
    <row r="25" ht="19.5" customHeight="1" spans="1:9">
      <c r="A25" s="102" t="s">
        <v>335</v>
      </c>
      <c r="B25" s="102" t="s">
        <v>336</v>
      </c>
      <c r="C25" s="103" t="s">
        <v>143</v>
      </c>
      <c r="D25" s="102" t="s">
        <v>337</v>
      </c>
      <c r="E25" s="102" t="s">
        <v>338</v>
      </c>
      <c r="F25" s="103" t="s">
        <v>26</v>
      </c>
      <c r="G25" s="102" t="s">
        <v>339</v>
      </c>
      <c r="H25" s="102" t="s">
        <v>340</v>
      </c>
      <c r="I25" s="103" t="s">
        <v>26</v>
      </c>
    </row>
    <row r="26" ht="19.5" customHeight="1" spans="1:9">
      <c r="A26" s="102" t="s">
        <v>341</v>
      </c>
      <c r="B26" s="102" t="s">
        <v>342</v>
      </c>
      <c r="C26" s="103" t="s">
        <v>26</v>
      </c>
      <c r="D26" s="102" t="s">
        <v>343</v>
      </c>
      <c r="E26" s="102" t="s">
        <v>344</v>
      </c>
      <c r="F26" s="103" t="s">
        <v>26</v>
      </c>
      <c r="G26" s="102" t="s">
        <v>345</v>
      </c>
      <c r="H26" s="102" t="s">
        <v>346</v>
      </c>
      <c r="I26" s="103" t="s">
        <v>26</v>
      </c>
    </row>
    <row r="27" ht="19.5" customHeight="1" spans="1:9">
      <c r="A27" s="102" t="s">
        <v>347</v>
      </c>
      <c r="B27" s="102" t="s">
        <v>348</v>
      </c>
      <c r="C27" s="103" t="s">
        <v>26</v>
      </c>
      <c r="D27" s="102" t="s">
        <v>349</v>
      </c>
      <c r="E27" s="102" t="s">
        <v>350</v>
      </c>
      <c r="F27" s="103" t="s">
        <v>26</v>
      </c>
      <c r="G27" s="102" t="s">
        <v>351</v>
      </c>
      <c r="H27" s="102" t="s">
        <v>352</v>
      </c>
      <c r="I27" s="103" t="s">
        <v>26</v>
      </c>
    </row>
    <row r="28" ht="19.5" customHeight="1" spans="1:9">
      <c r="A28" s="102" t="s">
        <v>353</v>
      </c>
      <c r="B28" s="102" t="s">
        <v>354</v>
      </c>
      <c r="C28" s="103" t="s">
        <v>26</v>
      </c>
      <c r="D28" s="102" t="s">
        <v>355</v>
      </c>
      <c r="E28" s="102" t="s">
        <v>356</v>
      </c>
      <c r="F28" s="103" t="s">
        <v>26</v>
      </c>
      <c r="G28" s="102" t="s">
        <v>357</v>
      </c>
      <c r="H28" s="102" t="s">
        <v>358</v>
      </c>
      <c r="I28" s="103" t="s">
        <v>26</v>
      </c>
    </row>
    <row r="29" ht="19.5" customHeight="1" spans="1:9">
      <c r="A29" s="102" t="s">
        <v>359</v>
      </c>
      <c r="B29" s="102" t="s">
        <v>360</v>
      </c>
      <c r="C29" s="103" t="s">
        <v>26</v>
      </c>
      <c r="D29" s="102" t="s">
        <v>361</v>
      </c>
      <c r="E29" s="102" t="s">
        <v>362</v>
      </c>
      <c r="F29" s="103" t="s">
        <v>26</v>
      </c>
      <c r="G29" s="102" t="s">
        <v>363</v>
      </c>
      <c r="H29" s="102" t="s">
        <v>364</v>
      </c>
      <c r="I29" s="103" t="s">
        <v>26</v>
      </c>
    </row>
    <row r="30" ht="19.5" customHeight="1" spans="1:9">
      <c r="A30" s="102" t="s">
        <v>365</v>
      </c>
      <c r="B30" s="102" t="s">
        <v>366</v>
      </c>
      <c r="C30" s="103" t="s">
        <v>26</v>
      </c>
      <c r="D30" s="102" t="s">
        <v>367</v>
      </c>
      <c r="E30" s="102" t="s">
        <v>368</v>
      </c>
      <c r="F30" s="103" t="s">
        <v>26</v>
      </c>
      <c r="G30" s="102" t="s">
        <v>369</v>
      </c>
      <c r="H30" s="102" t="s">
        <v>370</v>
      </c>
      <c r="I30" s="103" t="s">
        <v>26</v>
      </c>
    </row>
    <row r="31" ht="19.5" customHeight="1" spans="1:9">
      <c r="A31" s="102" t="s">
        <v>371</v>
      </c>
      <c r="B31" s="102" t="s">
        <v>372</v>
      </c>
      <c r="C31" s="103" t="s">
        <v>26</v>
      </c>
      <c r="D31" s="102" t="s">
        <v>373</v>
      </c>
      <c r="E31" s="102" t="s">
        <v>374</v>
      </c>
      <c r="F31" s="103" t="s">
        <v>26</v>
      </c>
      <c r="G31" s="102" t="s">
        <v>375</v>
      </c>
      <c r="H31" s="102" t="s">
        <v>376</v>
      </c>
      <c r="I31" s="103" t="s">
        <v>26</v>
      </c>
    </row>
    <row r="32" ht="19.5" customHeight="1" spans="1:9">
      <c r="A32" s="102" t="s">
        <v>377</v>
      </c>
      <c r="B32" s="102" t="s">
        <v>378</v>
      </c>
      <c r="C32" s="103" t="s">
        <v>26</v>
      </c>
      <c r="D32" s="102" t="s">
        <v>379</v>
      </c>
      <c r="E32" s="102" t="s">
        <v>380</v>
      </c>
      <c r="F32" s="103" t="s">
        <v>26</v>
      </c>
      <c r="G32" s="102" t="s">
        <v>381</v>
      </c>
      <c r="H32" s="102" t="s">
        <v>382</v>
      </c>
      <c r="I32" s="103" t="s">
        <v>26</v>
      </c>
    </row>
    <row r="33" ht="19.5" customHeight="1" spans="1:9">
      <c r="A33" s="102" t="s">
        <v>383</v>
      </c>
      <c r="B33" s="102" t="s">
        <v>384</v>
      </c>
      <c r="C33" s="103" t="s">
        <v>26</v>
      </c>
      <c r="D33" s="102" t="s">
        <v>385</v>
      </c>
      <c r="E33" s="102" t="s">
        <v>386</v>
      </c>
      <c r="F33" s="103" t="s">
        <v>26</v>
      </c>
      <c r="G33" s="102" t="s">
        <v>387</v>
      </c>
      <c r="H33" s="102" t="s">
        <v>388</v>
      </c>
      <c r="I33" s="103" t="s">
        <v>26</v>
      </c>
    </row>
    <row r="34" ht="19.5" customHeight="1" spans="1:9">
      <c r="A34" s="102"/>
      <c r="B34" s="102"/>
      <c r="C34" s="103"/>
      <c r="D34" s="102" t="s">
        <v>389</v>
      </c>
      <c r="E34" s="102" t="s">
        <v>390</v>
      </c>
      <c r="F34" s="103" t="s">
        <v>26</v>
      </c>
      <c r="G34" s="102" t="s">
        <v>391</v>
      </c>
      <c r="H34" s="102" t="s">
        <v>392</v>
      </c>
      <c r="I34" s="103" t="s">
        <v>26</v>
      </c>
    </row>
    <row r="35" ht="19.5" customHeight="1" spans="1:9">
      <c r="A35" s="102"/>
      <c r="B35" s="102"/>
      <c r="C35" s="103"/>
      <c r="D35" s="102" t="s">
        <v>393</v>
      </c>
      <c r="E35" s="102" t="s">
        <v>394</v>
      </c>
      <c r="F35" s="103" t="s">
        <v>26</v>
      </c>
      <c r="G35" s="102" t="s">
        <v>395</v>
      </c>
      <c r="H35" s="102" t="s">
        <v>396</v>
      </c>
      <c r="I35" s="103" t="s">
        <v>26</v>
      </c>
    </row>
    <row r="36" ht="19.5" customHeight="1" spans="1:9">
      <c r="A36" s="102"/>
      <c r="B36" s="102"/>
      <c r="C36" s="103"/>
      <c r="D36" s="102" t="s">
        <v>397</v>
      </c>
      <c r="E36" s="102" t="s">
        <v>398</v>
      </c>
      <c r="F36" s="103" t="s">
        <v>26</v>
      </c>
      <c r="G36" s="102"/>
      <c r="H36" s="102"/>
      <c r="I36" s="103"/>
    </row>
    <row r="37" ht="19.5" customHeight="1" spans="1:9">
      <c r="A37" s="102"/>
      <c r="B37" s="102"/>
      <c r="C37" s="103"/>
      <c r="D37" s="102" t="s">
        <v>399</v>
      </c>
      <c r="E37" s="102" t="s">
        <v>400</v>
      </c>
      <c r="F37" s="103" t="s">
        <v>26</v>
      </c>
      <c r="G37" s="102"/>
      <c r="H37" s="102"/>
      <c r="I37" s="103"/>
    </row>
    <row r="38" ht="19.5" customHeight="1" spans="1:9">
      <c r="A38" s="102"/>
      <c r="B38" s="102"/>
      <c r="C38" s="103"/>
      <c r="D38" s="102" t="s">
        <v>401</v>
      </c>
      <c r="E38" s="102" t="s">
        <v>402</v>
      </c>
      <c r="F38" s="103" t="s">
        <v>26</v>
      </c>
      <c r="G38" s="102"/>
      <c r="H38" s="102"/>
      <c r="I38" s="103"/>
    </row>
    <row r="39" ht="19.5" customHeight="1" spans="1:9">
      <c r="A39" s="102"/>
      <c r="B39" s="102"/>
      <c r="C39" s="103"/>
      <c r="D39" s="102" t="s">
        <v>403</v>
      </c>
      <c r="E39" s="102" t="s">
        <v>404</v>
      </c>
      <c r="F39" s="103" t="s">
        <v>26</v>
      </c>
      <c r="G39" s="102"/>
      <c r="H39" s="102"/>
      <c r="I39" s="103"/>
    </row>
    <row r="40" ht="19.5" customHeight="1" spans="1:9">
      <c r="A40" s="101" t="s">
        <v>405</v>
      </c>
      <c r="B40" s="101"/>
      <c r="C40" s="103" t="s">
        <v>14</v>
      </c>
      <c r="D40" s="101" t="s">
        <v>406</v>
      </c>
      <c r="E40" s="101"/>
      <c r="F40" s="101"/>
      <c r="G40" s="101"/>
      <c r="H40" s="101"/>
      <c r="I40" s="103" t="s">
        <v>26</v>
      </c>
    </row>
    <row r="41" ht="19.5" customHeight="1" spans="1:9">
      <c r="A41" s="102" t="s">
        <v>407</v>
      </c>
      <c r="B41" s="102"/>
      <c r="C41" s="102"/>
      <c r="D41" s="102"/>
      <c r="E41" s="102"/>
      <c r="F41" s="102"/>
      <c r="G41" s="102"/>
      <c r="H41" s="102"/>
      <c r="I41" s="102"/>
    </row>
    <row r="42" spans="2:2">
      <c r="B42" t="s">
        <v>408</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40"/>
  <sheetViews>
    <sheetView topLeftCell="A21" workbookViewId="0">
      <selection activeCell="B40" sqref="B40:H40"/>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11" t="s">
        <v>409</v>
      </c>
    </row>
    <row r="2" spans="12:12">
      <c r="L2" s="112" t="s">
        <v>410</v>
      </c>
    </row>
    <row r="3" spans="1:12">
      <c r="A3" s="112" t="s">
        <v>2</v>
      </c>
      <c r="L3" s="112" t="s">
        <v>3</v>
      </c>
    </row>
    <row r="4" ht="15" customHeight="1" spans="1:12">
      <c r="A4" s="101" t="s">
        <v>411</v>
      </c>
      <c r="B4" s="101"/>
      <c r="C4" s="101"/>
      <c r="D4" s="101"/>
      <c r="E4" s="101"/>
      <c r="F4" s="101"/>
      <c r="G4" s="101"/>
      <c r="H4" s="101"/>
      <c r="I4" s="101"/>
      <c r="J4" s="101"/>
      <c r="K4" s="101"/>
      <c r="L4" s="101"/>
    </row>
    <row r="5" ht="15" customHeight="1" spans="1:12">
      <c r="A5" s="101" t="s">
        <v>221</v>
      </c>
      <c r="B5" s="101" t="s">
        <v>127</v>
      </c>
      <c r="C5" s="101" t="s">
        <v>8</v>
      </c>
      <c r="D5" s="101" t="s">
        <v>221</v>
      </c>
      <c r="E5" s="101" t="s">
        <v>127</v>
      </c>
      <c r="F5" s="101" t="s">
        <v>8</v>
      </c>
      <c r="G5" s="101" t="s">
        <v>221</v>
      </c>
      <c r="H5" s="101" t="s">
        <v>127</v>
      </c>
      <c r="I5" s="101" t="s">
        <v>8</v>
      </c>
      <c r="J5" s="101" t="s">
        <v>221</v>
      </c>
      <c r="K5" s="101" t="s">
        <v>127</v>
      </c>
      <c r="L5" s="101" t="s">
        <v>8</v>
      </c>
    </row>
    <row r="6" ht="15" customHeight="1" spans="1:12">
      <c r="A6" s="102" t="s">
        <v>222</v>
      </c>
      <c r="B6" s="102" t="s">
        <v>223</v>
      </c>
      <c r="C6" s="103">
        <v>0</v>
      </c>
      <c r="D6" s="102" t="s">
        <v>225</v>
      </c>
      <c r="E6" s="102" t="s">
        <v>226</v>
      </c>
      <c r="F6" s="103">
        <v>0</v>
      </c>
      <c r="G6" s="102" t="s">
        <v>412</v>
      </c>
      <c r="H6" s="102" t="s">
        <v>413</v>
      </c>
      <c r="I6" s="103">
        <v>0</v>
      </c>
      <c r="J6" s="102" t="s">
        <v>414</v>
      </c>
      <c r="K6" s="102" t="s">
        <v>415</v>
      </c>
      <c r="L6" s="103">
        <v>0</v>
      </c>
    </row>
    <row r="7" ht="15" customHeight="1" spans="1:12">
      <c r="A7" s="102" t="s">
        <v>229</v>
      </c>
      <c r="B7" s="102" t="s">
        <v>230</v>
      </c>
      <c r="C7" s="103">
        <v>0</v>
      </c>
      <c r="D7" s="102" t="s">
        <v>231</v>
      </c>
      <c r="E7" s="102" t="s">
        <v>232</v>
      </c>
      <c r="F7" s="103">
        <v>0</v>
      </c>
      <c r="G7" s="102" t="s">
        <v>416</v>
      </c>
      <c r="H7" s="102" t="s">
        <v>234</v>
      </c>
      <c r="I7" s="103">
        <v>0</v>
      </c>
      <c r="J7" s="102" t="s">
        <v>417</v>
      </c>
      <c r="K7" s="102" t="s">
        <v>340</v>
      </c>
      <c r="L7" s="103">
        <v>0</v>
      </c>
    </row>
    <row r="8" ht="15" customHeight="1" spans="1:12">
      <c r="A8" s="102" t="s">
        <v>235</v>
      </c>
      <c r="B8" s="102" t="s">
        <v>236</v>
      </c>
      <c r="C8" s="103">
        <v>0</v>
      </c>
      <c r="D8" s="102" t="s">
        <v>238</v>
      </c>
      <c r="E8" s="102" t="s">
        <v>239</v>
      </c>
      <c r="F8" s="103">
        <v>0</v>
      </c>
      <c r="G8" s="102" t="s">
        <v>418</v>
      </c>
      <c r="H8" s="102" t="s">
        <v>241</v>
      </c>
      <c r="I8" s="103">
        <v>0</v>
      </c>
      <c r="J8" s="102" t="s">
        <v>419</v>
      </c>
      <c r="K8" s="102" t="s">
        <v>364</v>
      </c>
      <c r="L8" s="103">
        <v>0</v>
      </c>
    </row>
    <row r="9" ht="15" customHeight="1" spans="1:12">
      <c r="A9" s="102" t="s">
        <v>242</v>
      </c>
      <c r="B9" s="102" t="s">
        <v>243</v>
      </c>
      <c r="C9" s="103">
        <v>0</v>
      </c>
      <c r="D9" s="102" t="s">
        <v>245</v>
      </c>
      <c r="E9" s="102" t="s">
        <v>246</v>
      </c>
      <c r="F9" s="103">
        <v>0</v>
      </c>
      <c r="G9" s="102" t="s">
        <v>420</v>
      </c>
      <c r="H9" s="102" t="s">
        <v>248</v>
      </c>
      <c r="I9" s="103">
        <v>0</v>
      </c>
      <c r="J9" s="102" t="s">
        <v>333</v>
      </c>
      <c r="K9" s="102" t="s">
        <v>334</v>
      </c>
      <c r="L9" s="103">
        <v>0</v>
      </c>
    </row>
    <row r="10" ht="15" customHeight="1" spans="1:12">
      <c r="A10" s="102" t="s">
        <v>249</v>
      </c>
      <c r="B10" s="102" t="s">
        <v>250</v>
      </c>
      <c r="C10" s="103">
        <v>0</v>
      </c>
      <c r="D10" s="102" t="s">
        <v>251</v>
      </c>
      <c r="E10" s="102" t="s">
        <v>252</v>
      </c>
      <c r="F10" s="103">
        <v>0</v>
      </c>
      <c r="G10" s="102" t="s">
        <v>421</v>
      </c>
      <c r="H10" s="102" t="s">
        <v>254</v>
      </c>
      <c r="I10" s="103">
        <v>0</v>
      </c>
      <c r="J10" s="102" t="s">
        <v>339</v>
      </c>
      <c r="K10" s="102" t="s">
        <v>340</v>
      </c>
      <c r="L10" s="103">
        <v>0</v>
      </c>
    </row>
    <row r="11" ht="15" customHeight="1" spans="1:12">
      <c r="A11" s="102" t="s">
        <v>255</v>
      </c>
      <c r="B11" s="102" t="s">
        <v>256</v>
      </c>
      <c r="C11" s="103">
        <v>0</v>
      </c>
      <c r="D11" s="102" t="s">
        <v>258</v>
      </c>
      <c r="E11" s="102" t="s">
        <v>259</v>
      </c>
      <c r="F11" s="103">
        <v>0</v>
      </c>
      <c r="G11" s="102" t="s">
        <v>422</v>
      </c>
      <c r="H11" s="102" t="s">
        <v>261</v>
      </c>
      <c r="I11" s="103">
        <v>0</v>
      </c>
      <c r="J11" s="102" t="s">
        <v>345</v>
      </c>
      <c r="K11" s="102" t="s">
        <v>346</v>
      </c>
      <c r="L11" s="103">
        <v>0</v>
      </c>
    </row>
    <row r="12" ht="15" customHeight="1" spans="1:12">
      <c r="A12" s="102" t="s">
        <v>262</v>
      </c>
      <c r="B12" s="102" t="s">
        <v>263</v>
      </c>
      <c r="C12" s="103">
        <v>0</v>
      </c>
      <c r="D12" s="102" t="s">
        <v>264</v>
      </c>
      <c r="E12" s="102" t="s">
        <v>265</v>
      </c>
      <c r="F12" s="103">
        <v>0</v>
      </c>
      <c r="G12" s="102" t="s">
        <v>423</v>
      </c>
      <c r="H12" s="102" t="s">
        <v>267</v>
      </c>
      <c r="I12" s="103">
        <v>0</v>
      </c>
      <c r="J12" s="102" t="s">
        <v>351</v>
      </c>
      <c r="K12" s="102" t="s">
        <v>352</v>
      </c>
      <c r="L12" s="103">
        <v>0</v>
      </c>
    </row>
    <row r="13" ht="15" customHeight="1" spans="1:12">
      <c r="A13" s="102" t="s">
        <v>268</v>
      </c>
      <c r="B13" s="102" t="s">
        <v>269</v>
      </c>
      <c r="C13" s="103">
        <v>0</v>
      </c>
      <c r="D13" s="102" t="s">
        <v>270</v>
      </c>
      <c r="E13" s="102" t="s">
        <v>271</v>
      </c>
      <c r="F13" s="103">
        <v>0</v>
      </c>
      <c r="G13" s="102" t="s">
        <v>424</v>
      </c>
      <c r="H13" s="102" t="s">
        <v>273</v>
      </c>
      <c r="I13" s="103">
        <v>0</v>
      </c>
      <c r="J13" s="102" t="s">
        <v>357</v>
      </c>
      <c r="K13" s="102" t="s">
        <v>358</v>
      </c>
      <c r="L13" s="103">
        <v>0</v>
      </c>
    </row>
    <row r="14" ht="15" customHeight="1" spans="1:12">
      <c r="A14" s="102" t="s">
        <v>274</v>
      </c>
      <c r="B14" s="102" t="s">
        <v>275</v>
      </c>
      <c r="C14" s="103">
        <v>0</v>
      </c>
      <c r="D14" s="102" t="s">
        <v>277</v>
      </c>
      <c r="E14" s="102" t="s">
        <v>278</v>
      </c>
      <c r="F14" s="103">
        <v>0</v>
      </c>
      <c r="G14" s="102" t="s">
        <v>425</v>
      </c>
      <c r="H14" s="102" t="s">
        <v>304</v>
      </c>
      <c r="I14" s="103">
        <v>0</v>
      </c>
      <c r="J14" s="102" t="s">
        <v>363</v>
      </c>
      <c r="K14" s="102" t="s">
        <v>364</v>
      </c>
      <c r="L14" s="103">
        <v>0</v>
      </c>
    </row>
    <row r="15" ht="15" customHeight="1" spans="1:12">
      <c r="A15" s="102" t="s">
        <v>281</v>
      </c>
      <c r="B15" s="102" t="s">
        <v>282</v>
      </c>
      <c r="C15" s="103">
        <v>0</v>
      </c>
      <c r="D15" s="102" t="s">
        <v>283</v>
      </c>
      <c r="E15" s="102" t="s">
        <v>284</v>
      </c>
      <c r="F15" s="103">
        <v>0</v>
      </c>
      <c r="G15" s="102" t="s">
        <v>426</v>
      </c>
      <c r="H15" s="102" t="s">
        <v>310</v>
      </c>
      <c r="I15" s="103">
        <v>0</v>
      </c>
      <c r="J15" s="102" t="s">
        <v>427</v>
      </c>
      <c r="K15" s="102" t="s">
        <v>428</v>
      </c>
      <c r="L15" s="103">
        <v>0</v>
      </c>
    </row>
    <row r="16" ht="15" customHeight="1" spans="1:12">
      <c r="A16" s="102" t="s">
        <v>287</v>
      </c>
      <c r="B16" s="102" t="s">
        <v>288</v>
      </c>
      <c r="C16" s="103">
        <v>0</v>
      </c>
      <c r="D16" s="102" t="s">
        <v>289</v>
      </c>
      <c r="E16" s="102" t="s">
        <v>290</v>
      </c>
      <c r="F16" s="103">
        <v>0</v>
      </c>
      <c r="G16" s="102" t="s">
        <v>429</v>
      </c>
      <c r="H16" s="102" t="s">
        <v>316</v>
      </c>
      <c r="I16" s="103">
        <v>0</v>
      </c>
      <c r="J16" s="102" t="s">
        <v>430</v>
      </c>
      <c r="K16" s="102" t="s">
        <v>431</v>
      </c>
      <c r="L16" s="103">
        <v>0</v>
      </c>
    </row>
    <row r="17" ht="15" customHeight="1" spans="1:12">
      <c r="A17" s="102" t="s">
        <v>293</v>
      </c>
      <c r="B17" s="102" t="s">
        <v>294</v>
      </c>
      <c r="C17" s="103">
        <v>0</v>
      </c>
      <c r="D17" s="102" t="s">
        <v>295</v>
      </c>
      <c r="E17" s="102" t="s">
        <v>296</v>
      </c>
      <c r="F17" s="103">
        <v>0</v>
      </c>
      <c r="G17" s="102" t="s">
        <v>432</v>
      </c>
      <c r="H17" s="102" t="s">
        <v>322</v>
      </c>
      <c r="I17" s="103">
        <v>0</v>
      </c>
      <c r="J17" s="102" t="s">
        <v>433</v>
      </c>
      <c r="K17" s="102" t="s">
        <v>434</v>
      </c>
      <c r="L17" s="103">
        <v>0</v>
      </c>
    </row>
    <row r="18" ht="15" customHeight="1" spans="1:12">
      <c r="A18" s="102" t="s">
        <v>299</v>
      </c>
      <c r="B18" s="102" t="s">
        <v>300</v>
      </c>
      <c r="C18" s="103">
        <v>0</v>
      </c>
      <c r="D18" s="102" t="s">
        <v>301</v>
      </c>
      <c r="E18" s="102" t="s">
        <v>302</v>
      </c>
      <c r="F18" s="103">
        <v>0</v>
      </c>
      <c r="G18" s="102" t="s">
        <v>435</v>
      </c>
      <c r="H18" s="102" t="s">
        <v>436</v>
      </c>
      <c r="I18" s="103">
        <v>0</v>
      </c>
      <c r="J18" s="102" t="s">
        <v>437</v>
      </c>
      <c r="K18" s="102" t="s">
        <v>438</v>
      </c>
      <c r="L18" s="103">
        <v>0</v>
      </c>
    </row>
    <row r="19" ht="15" customHeight="1" spans="1:12">
      <c r="A19" s="102" t="s">
        <v>305</v>
      </c>
      <c r="B19" s="102" t="s">
        <v>306</v>
      </c>
      <c r="C19" s="103">
        <v>0</v>
      </c>
      <c r="D19" s="102" t="s">
        <v>307</v>
      </c>
      <c r="E19" s="102" t="s">
        <v>308</v>
      </c>
      <c r="F19" s="103">
        <v>0</v>
      </c>
      <c r="G19" s="102" t="s">
        <v>227</v>
      </c>
      <c r="H19" s="102" t="s">
        <v>228</v>
      </c>
      <c r="I19" s="103">
        <v>0</v>
      </c>
      <c r="J19" s="102" t="s">
        <v>369</v>
      </c>
      <c r="K19" s="102" t="s">
        <v>370</v>
      </c>
      <c r="L19" s="103">
        <v>0</v>
      </c>
    </row>
    <row r="20" ht="15" customHeight="1" spans="1:12">
      <c r="A20" s="102" t="s">
        <v>311</v>
      </c>
      <c r="B20" s="102" t="s">
        <v>312</v>
      </c>
      <c r="C20" s="103">
        <v>0</v>
      </c>
      <c r="D20" s="102" t="s">
        <v>313</v>
      </c>
      <c r="E20" s="102" t="s">
        <v>314</v>
      </c>
      <c r="F20" s="103">
        <v>0</v>
      </c>
      <c r="G20" s="102" t="s">
        <v>233</v>
      </c>
      <c r="H20" s="102" t="s">
        <v>234</v>
      </c>
      <c r="I20" s="103">
        <v>0</v>
      </c>
      <c r="J20" s="102" t="s">
        <v>375</v>
      </c>
      <c r="K20" s="102" t="s">
        <v>376</v>
      </c>
      <c r="L20" s="103">
        <v>0</v>
      </c>
    </row>
    <row r="21" ht="15" customHeight="1" spans="1:12">
      <c r="A21" s="102" t="s">
        <v>317</v>
      </c>
      <c r="B21" s="102" t="s">
        <v>318</v>
      </c>
      <c r="C21" s="103">
        <v>0</v>
      </c>
      <c r="D21" s="102" t="s">
        <v>319</v>
      </c>
      <c r="E21" s="102" t="s">
        <v>320</v>
      </c>
      <c r="F21" s="103">
        <v>0</v>
      </c>
      <c r="G21" s="102" t="s">
        <v>240</v>
      </c>
      <c r="H21" s="102" t="s">
        <v>241</v>
      </c>
      <c r="I21" s="103">
        <v>0</v>
      </c>
      <c r="J21" s="102" t="s">
        <v>381</v>
      </c>
      <c r="K21" s="102" t="s">
        <v>382</v>
      </c>
      <c r="L21" s="103">
        <v>0</v>
      </c>
    </row>
    <row r="22" ht="15" customHeight="1" spans="1:12">
      <c r="A22" s="102" t="s">
        <v>323</v>
      </c>
      <c r="B22" s="102" t="s">
        <v>324</v>
      </c>
      <c r="C22" s="103">
        <v>0</v>
      </c>
      <c r="D22" s="102" t="s">
        <v>325</v>
      </c>
      <c r="E22" s="102" t="s">
        <v>326</v>
      </c>
      <c r="F22" s="103">
        <v>0</v>
      </c>
      <c r="G22" s="102" t="s">
        <v>247</v>
      </c>
      <c r="H22" s="102" t="s">
        <v>248</v>
      </c>
      <c r="I22" s="103">
        <v>0</v>
      </c>
      <c r="J22" s="102" t="s">
        <v>387</v>
      </c>
      <c r="K22" s="102" t="s">
        <v>388</v>
      </c>
      <c r="L22" s="103">
        <v>0</v>
      </c>
    </row>
    <row r="23" ht="15" customHeight="1" spans="1:12">
      <c r="A23" s="102" t="s">
        <v>329</v>
      </c>
      <c r="B23" s="102" t="s">
        <v>330</v>
      </c>
      <c r="C23" s="103">
        <v>0</v>
      </c>
      <c r="D23" s="102" t="s">
        <v>331</v>
      </c>
      <c r="E23" s="102" t="s">
        <v>332</v>
      </c>
      <c r="F23" s="103">
        <v>0</v>
      </c>
      <c r="G23" s="102" t="s">
        <v>253</v>
      </c>
      <c r="H23" s="102" t="s">
        <v>254</v>
      </c>
      <c r="I23" s="103">
        <v>0</v>
      </c>
      <c r="J23" s="102" t="s">
        <v>391</v>
      </c>
      <c r="K23" s="102" t="s">
        <v>392</v>
      </c>
      <c r="L23" s="103">
        <v>0</v>
      </c>
    </row>
    <row r="24" ht="15" customHeight="1" spans="1:12">
      <c r="A24" s="102" t="s">
        <v>335</v>
      </c>
      <c r="B24" s="102" t="s">
        <v>336</v>
      </c>
      <c r="C24" s="103">
        <v>0</v>
      </c>
      <c r="D24" s="102" t="s">
        <v>337</v>
      </c>
      <c r="E24" s="102" t="s">
        <v>338</v>
      </c>
      <c r="F24" s="103">
        <v>0</v>
      </c>
      <c r="G24" s="102" t="s">
        <v>260</v>
      </c>
      <c r="H24" s="102" t="s">
        <v>261</v>
      </c>
      <c r="I24" s="103">
        <v>0</v>
      </c>
      <c r="J24" s="102" t="s">
        <v>395</v>
      </c>
      <c r="K24" s="102" t="s">
        <v>396</v>
      </c>
      <c r="L24" s="103">
        <v>0</v>
      </c>
    </row>
    <row r="25" ht="15" customHeight="1" spans="1:12">
      <c r="A25" s="102" t="s">
        <v>341</v>
      </c>
      <c r="B25" s="102" t="s">
        <v>342</v>
      </c>
      <c r="C25" s="103">
        <v>0</v>
      </c>
      <c r="D25" s="102" t="s">
        <v>343</v>
      </c>
      <c r="E25" s="102" t="s">
        <v>344</v>
      </c>
      <c r="F25" s="103">
        <v>0</v>
      </c>
      <c r="G25" s="102" t="s">
        <v>266</v>
      </c>
      <c r="H25" s="102" t="s">
        <v>267</v>
      </c>
      <c r="I25" s="103">
        <v>0</v>
      </c>
      <c r="J25" s="102"/>
      <c r="K25" s="102"/>
      <c r="L25" s="101"/>
    </row>
    <row r="26" ht="15" customHeight="1" spans="1:12">
      <c r="A26" s="102" t="s">
        <v>347</v>
      </c>
      <c r="B26" s="102" t="s">
        <v>348</v>
      </c>
      <c r="C26" s="103">
        <v>0</v>
      </c>
      <c r="D26" s="102" t="s">
        <v>349</v>
      </c>
      <c r="E26" s="102" t="s">
        <v>350</v>
      </c>
      <c r="F26" s="103">
        <v>0</v>
      </c>
      <c r="G26" s="102" t="s">
        <v>272</v>
      </c>
      <c r="H26" s="102" t="s">
        <v>273</v>
      </c>
      <c r="I26" s="103">
        <v>0</v>
      </c>
      <c r="J26" s="102"/>
      <c r="K26" s="102"/>
      <c r="L26" s="101"/>
    </row>
    <row r="27" ht="15" customHeight="1" spans="1:12">
      <c r="A27" s="102" t="s">
        <v>353</v>
      </c>
      <c r="B27" s="102" t="s">
        <v>354</v>
      </c>
      <c r="C27" s="103">
        <v>0</v>
      </c>
      <c r="D27" s="102" t="s">
        <v>355</v>
      </c>
      <c r="E27" s="102" t="s">
        <v>356</v>
      </c>
      <c r="F27" s="103">
        <v>0</v>
      </c>
      <c r="G27" s="102" t="s">
        <v>279</v>
      </c>
      <c r="H27" s="102" t="s">
        <v>280</v>
      </c>
      <c r="I27" s="103">
        <v>0</v>
      </c>
      <c r="J27" s="102"/>
      <c r="K27" s="102"/>
      <c r="L27" s="101"/>
    </row>
    <row r="28" ht="15" customHeight="1" spans="1:12">
      <c r="A28" s="102" t="s">
        <v>359</v>
      </c>
      <c r="B28" s="102" t="s">
        <v>360</v>
      </c>
      <c r="C28" s="103">
        <v>0</v>
      </c>
      <c r="D28" s="102" t="s">
        <v>361</v>
      </c>
      <c r="E28" s="102" t="s">
        <v>362</v>
      </c>
      <c r="F28" s="103">
        <v>0</v>
      </c>
      <c r="G28" s="102" t="s">
        <v>285</v>
      </c>
      <c r="H28" s="102" t="s">
        <v>286</v>
      </c>
      <c r="I28" s="103">
        <v>0</v>
      </c>
      <c r="J28" s="102"/>
      <c r="K28" s="102"/>
      <c r="L28" s="101"/>
    </row>
    <row r="29" ht="15" customHeight="1" spans="1:12">
      <c r="A29" s="102" t="s">
        <v>365</v>
      </c>
      <c r="B29" s="102" t="s">
        <v>366</v>
      </c>
      <c r="C29" s="103">
        <v>0</v>
      </c>
      <c r="D29" s="102" t="s">
        <v>367</v>
      </c>
      <c r="E29" s="102" t="s">
        <v>368</v>
      </c>
      <c r="F29" s="103">
        <v>0</v>
      </c>
      <c r="G29" s="102" t="s">
        <v>291</v>
      </c>
      <c r="H29" s="102" t="s">
        <v>292</v>
      </c>
      <c r="I29" s="103">
        <v>0</v>
      </c>
      <c r="J29" s="102"/>
      <c r="K29" s="102"/>
      <c r="L29" s="101"/>
    </row>
    <row r="30" ht="15" customHeight="1" spans="1:12">
      <c r="A30" s="102" t="s">
        <v>371</v>
      </c>
      <c r="B30" s="102" t="s">
        <v>372</v>
      </c>
      <c r="C30" s="103">
        <v>0</v>
      </c>
      <c r="D30" s="102" t="s">
        <v>373</v>
      </c>
      <c r="E30" s="102" t="s">
        <v>374</v>
      </c>
      <c r="F30" s="103">
        <v>0</v>
      </c>
      <c r="G30" s="102" t="s">
        <v>297</v>
      </c>
      <c r="H30" s="102" t="s">
        <v>298</v>
      </c>
      <c r="I30" s="103">
        <v>0</v>
      </c>
      <c r="J30" s="102"/>
      <c r="K30" s="102"/>
      <c r="L30" s="101"/>
    </row>
    <row r="31" ht="15" customHeight="1" spans="1:12">
      <c r="A31" s="102" t="s">
        <v>377</v>
      </c>
      <c r="B31" s="102" t="s">
        <v>378</v>
      </c>
      <c r="C31" s="103">
        <v>0</v>
      </c>
      <c r="D31" s="102" t="s">
        <v>379</v>
      </c>
      <c r="E31" s="102" t="s">
        <v>380</v>
      </c>
      <c r="F31" s="103">
        <v>0</v>
      </c>
      <c r="G31" s="102" t="s">
        <v>303</v>
      </c>
      <c r="H31" s="102" t="s">
        <v>304</v>
      </c>
      <c r="I31" s="103">
        <v>0</v>
      </c>
      <c r="J31" s="102"/>
      <c r="K31" s="102"/>
      <c r="L31" s="101"/>
    </row>
    <row r="32" ht="15" customHeight="1" spans="1:12">
      <c r="A32" s="102" t="s">
        <v>383</v>
      </c>
      <c r="B32" s="102" t="s">
        <v>439</v>
      </c>
      <c r="C32" s="103">
        <v>0</v>
      </c>
      <c r="D32" s="102" t="s">
        <v>385</v>
      </c>
      <c r="E32" s="102" t="s">
        <v>386</v>
      </c>
      <c r="F32" s="103">
        <v>0</v>
      </c>
      <c r="G32" s="102" t="s">
        <v>309</v>
      </c>
      <c r="H32" s="102" t="s">
        <v>310</v>
      </c>
      <c r="I32" s="103">
        <v>0</v>
      </c>
      <c r="J32" s="102"/>
      <c r="K32" s="102"/>
      <c r="L32" s="101"/>
    </row>
    <row r="33" ht="15" customHeight="1" spans="1:12">
      <c r="A33" s="102"/>
      <c r="B33" s="102"/>
      <c r="C33" s="101"/>
      <c r="D33" s="102" t="s">
        <v>389</v>
      </c>
      <c r="E33" s="102" t="s">
        <v>390</v>
      </c>
      <c r="F33" s="103">
        <v>0</v>
      </c>
      <c r="G33" s="102" t="s">
        <v>315</v>
      </c>
      <c r="H33" s="102" t="s">
        <v>316</v>
      </c>
      <c r="I33" s="103">
        <v>0</v>
      </c>
      <c r="J33" s="102"/>
      <c r="K33" s="102"/>
      <c r="L33" s="101"/>
    </row>
    <row r="34" ht="15" customHeight="1" spans="1:12">
      <c r="A34" s="102"/>
      <c r="B34" s="102"/>
      <c r="C34" s="101"/>
      <c r="D34" s="102" t="s">
        <v>393</v>
      </c>
      <c r="E34" s="102" t="s">
        <v>394</v>
      </c>
      <c r="F34" s="103">
        <v>0</v>
      </c>
      <c r="G34" s="102" t="s">
        <v>321</v>
      </c>
      <c r="H34" s="102" t="s">
        <v>322</v>
      </c>
      <c r="I34" s="103">
        <v>0</v>
      </c>
      <c r="J34" s="102"/>
      <c r="K34" s="102"/>
      <c r="L34" s="101"/>
    </row>
    <row r="35" ht="15" customHeight="1" spans="1:12">
      <c r="A35" s="102"/>
      <c r="B35" s="102"/>
      <c r="C35" s="101"/>
      <c r="D35" s="102" t="s">
        <v>397</v>
      </c>
      <c r="E35" s="102" t="s">
        <v>398</v>
      </c>
      <c r="F35" s="103">
        <v>0</v>
      </c>
      <c r="G35" s="102" t="s">
        <v>327</v>
      </c>
      <c r="H35" s="102" t="s">
        <v>328</v>
      </c>
      <c r="I35" s="103">
        <v>0</v>
      </c>
      <c r="J35" s="102"/>
      <c r="K35" s="102"/>
      <c r="L35" s="101"/>
    </row>
    <row r="36" ht="15" customHeight="1" spans="1:12">
      <c r="A36" s="102"/>
      <c r="B36" s="102"/>
      <c r="C36" s="101"/>
      <c r="D36" s="102" t="s">
        <v>399</v>
      </c>
      <c r="E36" s="102" t="s">
        <v>400</v>
      </c>
      <c r="F36" s="103">
        <v>0</v>
      </c>
      <c r="G36" s="102"/>
      <c r="H36" s="102"/>
      <c r="I36" s="101"/>
      <c r="J36" s="102"/>
      <c r="K36" s="102"/>
      <c r="L36" s="101"/>
    </row>
    <row r="37" ht="15" customHeight="1" spans="1:12">
      <c r="A37" s="102"/>
      <c r="B37" s="102"/>
      <c r="C37" s="101"/>
      <c r="D37" s="102" t="s">
        <v>401</v>
      </c>
      <c r="E37" s="102" t="s">
        <v>402</v>
      </c>
      <c r="F37" s="103">
        <v>0</v>
      </c>
      <c r="G37" s="102"/>
      <c r="H37" s="102"/>
      <c r="I37" s="101"/>
      <c r="J37" s="102"/>
      <c r="K37" s="102"/>
      <c r="L37" s="101"/>
    </row>
    <row r="38" ht="15" customHeight="1" spans="1:12">
      <c r="A38" s="102"/>
      <c r="B38" s="102"/>
      <c r="C38" s="101"/>
      <c r="D38" s="102" t="s">
        <v>403</v>
      </c>
      <c r="E38" s="102" t="s">
        <v>404</v>
      </c>
      <c r="F38" s="103">
        <v>0</v>
      </c>
      <c r="G38" s="102"/>
      <c r="H38" s="102"/>
      <c r="I38" s="101"/>
      <c r="J38" s="102"/>
      <c r="K38" s="102"/>
      <c r="L38" s="101"/>
    </row>
    <row r="39" ht="15" customHeight="1" spans="1:12">
      <c r="A39" s="102" t="s">
        <v>440</v>
      </c>
      <c r="B39" s="102"/>
      <c r="C39" s="102"/>
      <c r="D39" s="102"/>
      <c r="E39" s="102"/>
      <c r="F39" s="102"/>
      <c r="G39" s="102"/>
      <c r="H39" s="102"/>
      <c r="I39" s="102"/>
      <c r="J39" s="102"/>
      <c r="K39" s="102"/>
      <c r="L39" s="102"/>
    </row>
    <row r="40" ht="19.5" spans="2:8">
      <c r="B40" s="105" t="s">
        <v>441</v>
      </c>
      <c r="C40" s="105"/>
      <c r="D40" s="105"/>
      <c r="E40" s="105"/>
      <c r="F40" s="105"/>
      <c r="G40" s="105"/>
      <c r="H40" s="105"/>
    </row>
  </sheetData>
  <mergeCells count="3">
    <mergeCell ref="A4:L4"/>
    <mergeCell ref="A39:L39"/>
    <mergeCell ref="B40:H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D12" sqref="D12:J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0" t="s">
        <v>442</v>
      </c>
    </row>
    <row r="2" ht="14.25" spans="20:20">
      <c r="T2" s="100" t="s">
        <v>443</v>
      </c>
    </row>
    <row r="3" ht="14.25" spans="1:20">
      <c r="A3" s="100" t="s">
        <v>2</v>
      </c>
      <c r="T3" s="100" t="s">
        <v>3</v>
      </c>
    </row>
    <row r="4" ht="19.5" customHeight="1" spans="1:20">
      <c r="A4" s="107" t="s">
        <v>6</v>
      </c>
      <c r="B4" s="107"/>
      <c r="C4" s="107"/>
      <c r="D4" s="107"/>
      <c r="E4" s="107" t="s">
        <v>209</v>
      </c>
      <c r="F4" s="107"/>
      <c r="G4" s="107"/>
      <c r="H4" s="107" t="s">
        <v>210</v>
      </c>
      <c r="I4" s="107"/>
      <c r="J4" s="107"/>
      <c r="K4" s="107" t="s">
        <v>211</v>
      </c>
      <c r="L4" s="107"/>
      <c r="M4" s="107"/>
      <c r="N4" s="107"/>
      <c r="O4" s="107"/>
      <c r="P4" s="107" t="s">
        <v>111</v>
      </c>
      <c r="Q4" s="107"/>
      <c r="R4" s="107"/>
      <c r="S4" s="107"/>
      <c r="T4" s="107"/>
    </row>
    <row r="5" ht="19.5" customHeight="1" spans="1:20">
      <c r="A5" s="107" t="s">
        <v>126</v>
      </c>
      <c r="B5" s="107"/>
      <c r="C5" s="107"/>
      <c r="D5" s="107" t="s">
        <v>127</v>
      </c>
      <c r="E5" s="107" t="s">
        <v>133</v>
      </c>
      <c r="F5" s="107" t="s">
        <v>212</v>
      </c>
      <c r="G5" s="107" t="s">
        <v>213</v>
      </c>
      <c r="H5" s="107" t="s">
        <v>133</v>
      </c>
      <c r="I5" s="107" t="s">
        <v>179</v>
      </c>
      <c r="J5" s="107" t="s">
        <v>180</v>
      </c>
      <c r="K5" s="107" t="s">
        <v>133</v>
      </c>
      <c r="L5" s="107" t="s">
        <v>179</v>
      </c>
      <c r="M5" s="107"/>
      <c r="N5" s="107" t="s">
        <v>179</v>
      </c>
      <c r="O5" s="107" t="s">
        <v>180</v>
      </c>
      <c r="P5" s="107" t="s">
        <v>133</v>
      </c>
      <c r="Q5" s="107" t="s">
        <v>212</v>
      </c>
      <c r="R5" s="107" t="s">
        <v>213</v>
      </c>
      <c r="S5" s="107" t="s">
        <v>213</v>
      </c>
      <c r="T5" s="107"/>
    </row>
    <row r="6" ht="19.5" customHeight="1" spans="1:20">
      <c r="A6" s="107"/>
      <c r="B6" s="107"/>
      <c r="C6" s="107"/>
      <c r="D6" s="107"/>
      <c r="E6" s="107"/>
      <c r="F6" s="107"/>
      <c r="G6" s="107" t="s">
        <v>128</v>
      </c>
      <c r="H6" s="107"/>
      <c r="I6" s="107"/>
      <c r="J6" s="107" t="s">
        <v>128</v>
      </c>
      <c r="K6" s="107"/>
      <c r="L6" s="107" t="s">
        <v>128</v>
      </c>
      <c r="M6" s="107" t="s">
        <v>215</v>
      </c>
      <c r="N6" s="107" t="s">
        <v>214</v>
      </c>
      <c r="O6" s="107" t="s">
        <v>128</v>
      </c>
      <c r="P6" s="107"/>
      <c r="Q6" s="107"/>
      <c r="R6" s="107" t="s">
        <v>128</v>
      </c>
      <c r="S6" s="107" t="s">
        <v>216</v>
      </c>
      <c r="T6" s="107" t="s">
        <v>217</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130</v>
      </c>
      <c r="B8" s="107" t="s">
        <v>131</v>
      </c>
      <c r="C8" s="107" t="s">
        <v>132</v>
      </c>
      <c r="D8" s="107" t="s">
        <v>10</v>
      </c>
      <c r="E8" s="101" t="s">
        <v>11</v>
      </c>
      <c r="F8" s="101" t="s">
        <v>12</v>
      </c>
      <c r="G8" s="101" t="s">
        <v>21</v>
      </c>
      <c r="H8" s="101" t="s">
        <v>25</v>
      </c>
      <c r="I8" s="101" t="s">
        <v>30</v>
      </c>
      <c r="J8" s="101" t="s">
        <v>34</v>
      </c>
      <c r="K8" s="101" t="s">
        <v>38</v>
      </c>
      <c r="L8" s="101" t="s">
        <v>42</v>
      </c>
      <c r="M8" s="101" t="s">
        <v>45</v>
      </c>
      <c r="N8" s="101" t="s">
        <v>48</v>
      </c>
      <c r="O8" s="101" t="s">
        <v>51</v>
      </c>
      <c r="P8" s="101" t="s">
        <v>54</v>
      </c>
      <c r="Q8" s="101" t="s">
        <v>57</v>
      </c>
      <c r="R8" s="101" t="s">
        <v>60</v>
      </c>
      <c r="S8" s="101" t="s">
        <v>63</v>
      </c>
      <c r="T8" s="101" t="s">
        <v>66</v>
      </c>
    </row>
    <row r="9" ht="19.5" customHeight="1" spans="1:20">
      <c r="A9" s="107"/>
      <c r="B9" s="107"/>
      <c r="C9" s="107"/>
      <c r="D9" s="107" t="s">
        <v>133</v>
      </c>
      <c r="E9" s="103"/>
      <c r="F9" s="103"/>
      <c r="G9" s="103"/>
      <c r="H9" s="103"/>
      <c r="I9" s="103"/>
      <c r="J9" s="103"/>
      <c r="K9" s="103"/>
      <c r="L9" s="103"/>
      <c r="M9" s="103"/>
      <c r="N9" s="103"/>
      <c r="O9" s="103"/>
      <c r="P9" s="103"/>
      <c r="Q9" s="103"/>
      <c r="R9" s="103"/>
      <c r="S9" s="103"/>
      <c r="T9" s="103"/>
    </row>
    <row r="10" ht="19.5" customHeight="1" spans="1:20">
      <c r="A10" s="102"/>
      <c r="B10" s="102"/>
      <c r="C10" s="102"/>
      <c r="D10" s="102"/>
      <c r="E10" s="103"/>
      <c r="F10" s="103"/>
      <c r="G10" s="103"/>
      <c r="H10" s="103"/>
      <c r="I10" s="103"/>
      <c r="J10" s="103"/>
      <c r="K10" s="103"/>
      <c r="L10" s="103"/>
      <c r="M10" s="103"/>
      <c r="N10" s="103"/>
      <c r="O10" s="103"/>
      <c r="P10" s="103"/>
      <c r="Q10" s="103"/>
      <c r="R10" s="103"/>
      <c r="S10" s="103"/>
      <c r="T10" s="103"/>
    </row>
    <row r="11" ht="19.5" customHeight="1" spans="1:20">
      <c r="A11" s="102" t="s">
        <v>444</v>
      </c>
      <c r="B11" s="102"/>
      <c r="C11" s="102"/>
      <c r="D11" s="102"/>
      <c r="E11" s="102"/>
      <c r="F11" s="102"/>
      <c r="G11" s="102"/>
      <c r="H11" s="102"/>
      <c r="I11" s="102"/>
      <c r="J11" s="102"/>
      <c r="K11" s="102"/>
      <c r="L11" s="102"/>
      <c r="M11" s="102"/>
      <c r="N11" s="102"/>
      <c r="O11" s="102"/>
      <c r="P11" s="102"/>
      <c r="Q11" s="102"/>
      <c r="R11" s="102"/>
      <c r="S11" s="102"/>
      <c r="T11" s="102"/>
    </row>
    <row r="12" ht="19.5" spans="4:10">
      <c r="D12" s="105" t="s">
        <v>445</v>
      </c>
      <c r="E12" s="105"/>
      <c r="F12" s="105"/>
      <c r="G12" s="105"/>
      <c r="H12" s="105"/>
      <c r="I12" s="105"/>
      <c r="J12" s="105"/>
    </row>
  </sheetData>
  <mergeCells count="31">
    <mergeCell ref="A4:D4"/>
    <mergeCell ref="E4:G4"/>
    <mergeCell ref="H4:J4"/>
    <mergeCell ref="K4:O4"/>
    <mergeCell ref="P4:T4"/>
    <mergeCell ref="L5:N5"/>
    <mergeCell ref="R5:T5"/>
    <mergeCell ref="A10:C10"/>
    <mergeCell ref="A11:T11"/>
    <mergeCell ref="D12:J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0" t="s">
        <v>446</v>
      </c>
    </row>
    <row r="2" ht="14.25" spans="12:12">
      <c r="L2" s="100" t="s">
        <v>447</v>
      </c>
    </row>
    <row r="3" ht="14.25" spans="1:12">
      <c r="A3" s="100" t="s">
        <v>2</v>
      </c>
      <c r="L3" s="100" t="s">
        <v>3</v>
      </c>
    </row>
    <row r="4" ht="19.5" customHeight="1" spans="1:12">
      <c r="A4" s="107" t="s">
        <v>6</v>
      </c>
      <c r="B4" s="107"/>
      <c r="C4" s="107"/>
      <c r="D4" s="107"/>
      <c r="E4" s="107" t="s">
        <v>209</v>
      </c>
      <c r="F4" s="107"/>
      <c r="G4" s="107"/>
      <c r="H4" s="107" t="s">
        <v>210</v>
      </c>
      <c r="I4" s="107" t="s">
        <v>211</v>
      </c>
      <c r="J4" s="107" t="s">
        <v>111</v>
      </c>
      <c r="K4" s="107"/>
      <c r="L4" s="107"/>
    </row>
    <row r="5" ht="19.5" customHeight="1" spans="1:12">
      <c r="A5" s="107" t="s">
        <v>126</v>
      </c>
      <c r="B5" s="107"/>
      <c r="C5" s="107"/>
      <c r="D5" s="107" t="s">
        <v>127</v>
      </c>
      <c r="E5" s="107" t="s">
        <v>133</v>
      </c>
      <c r="F5" s="107" t="s">
        <v>448</v>
      </c>
      <c r="G5" s="107" t="s">
        <v>449</v>
      </c>
      <c r="H5" s="107"/>
      <c r="I5" s="107"/>
      <c r="J5" s="107" t="s">
        <v>133</v>
      </c>
      <c r="K5" s="107" t="s">
        <v>448</v>
      </c>
      <c r="L5" s="101" t="s">
        <v>449</v>
      </c>
    </row>
    <row r="6" ht="19.5" customHeight="1" spans="1:12">
      <c r="A6" s="107"/>
      <c r="B6" s="107"/>
      <c r="C6" s="107"/>
      <c r="D6" s="107"/>
      <c r="E6" s="107"/>
      <c r="F6" s="107"/>
      <c r="G6" s="107"/>
      <c r="H6" s="107"/>
      <c r="I6" s="107"/>
      <c r="J6" s="107"/>
      <c r="K6" s="107"/>
      <c r="L6" s="101" t="s">
        <v>216</v>
      </c>
    </row>
    <row r="7" ht="19.5" customHeight="1" spans="1:12">
      <c r="A7" s="107"/>
      <c r="B7" s="107"/>
      <c r="C7" s="107"/>
      <c r="D7" s="107"/>
      <c r="E7" s="107"/>
      <c r="F7" s="107"/>
      <c r="G7" s="107"/>
      <c r="H7" s="107"/>
      <c r="I7" s="107"/>
      <c r="J7" s="107"/>
      <c r="K7" s="107"/>
      <c r="L7" s="101"/>
    </row>
    <row r="8" ht="19.5" customHeight="1" spans="1:12">
      <c r="A8" s="107" t="s">
        <v>130</v>
      </c>
      <c r="B8" s="107" t="s">
        <v>131</v>
      </c>
      <c r="C8" s="107" t="s">
        <v>132</v>
      </c>
      <c r="D8" s="107" t="s">
        <v>10</v>
      </c>
      <c r="E8" s="101" t="s">
        <v>11</v>
      </c>
      <c r="F8" s="101" t="s">
        <v>12</v>
      </c>
      <c r="G8" s="101" t="s">
        <v>21</v>
      </c>
      <c r="H8" s="101" t="s">
        <v>25</v>
      </c>
      <c r="I8" s="101" t="s">
        <v>30</v>
      </c>
      <c r="J8" s="101" t="s">
        <v>34</v>
      </c>
      <c r="K8" s="101" t="s">
        <v>38</v>
      </c>
      <c r="L8" s="101" t="s">
        <v>42</v>
      </c>
    </row>
    <row r="9" ht="19.5" customHeight="1" spans="1:12">
      <c r="A9" s="107"/>
      <c r="B9" s="107"/>
      <c r="C9" s="107"/>
      <c r="D9" s="107" t="s">
        <v>133</v>
      </c>
      <c r="E9" s="103"/>
      <c r="F9" s="103"/>
      <c r="G9" s="103"/>
      <c r="H9" s="103"/>
      <c r="I9" s="103"/>
      <c r="J9" s="103"/>
      <c r="K9" s="103"/>
      <c r="L9" s="103"/>
    </row>
    <row r="10" ht="19.5" customHeight="1" spans="1:12">
      <c r="A10" s="102"/>
      <c r="B10" s="102"/>
      <c r="C10" s="102"/>
      <c r="D10" s="102"/>
      <c r="E10" s="103"/>
      <c r="F10" s="103"/>
      <c r="G10" s="103"/>
      <c r="H10" s="103"/>
      <c r="I10" s="103"/>
      <c r="J10" s="103"/>
      <c r="K10" s="103"/>
      <c r="L10" s="103"/>
    </row>
    <row r="11" ht="19.5" customHeight="1" spans="1:12">
      <c r="A11" s="102" t="s">
        <v>450</v>
      </c>
      <c r="B11" s="102"/>
      <c r="C11" s="102"/>
      <c r="D11" s="102"/>
      <c r="E11" s="102"/>
      <c r="F11" s="102"/>
      <c r="G11" s="102"/>
      <c r="H11" s="102"/>
      <c r="I11" s="102"/>
      <c r="J11" s="102"/>
      <c r="K11" s="102"/>
      <c r="L11" s="102"/>
    </row>
    <row r="12" ht="19.5" spans="4:11">
      <c r="D12" s="105" t="s">
        <v>451</v>
      </c>
      <c r="E12" s="105"/>
      <c r="F12" s="105"/>
      <c r="G12" s="105"/>
      <c r="H12" s="105"/>
      <c r="I12" s="105"/>
      <c r="J12" s="105"/>
      <c r="K12" s="105"/>
    </row>
  </sheetData>
  <mergeCells count="19">
    <mergeCell ref="A4:D4"/>
    <mergeCell ref="E4:G4"/>
    <mergeCell ref="J4:L4"/>
    <mergeCell ref="A10:C10"/>
    <mergeCell ref="A11:L11"/>
    <mergeCell ref="D12:K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2024-08-21T08:44:00Z</dcterms:created>
  <dcterms:modified xsi:type="dcterms:W3CDTF">2024-10-29T07:18:42Z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06B1B7438DB74671A87D69BBBB6CC85E_12</vt:lpwstr>
  </property>
  <property fmtid="{D5CDD505-2E9C-101B-9397-08002B2CF9AE}" pid="3" name="KSOProductBuildVer">
    <vt:lpwstr>2052-12.1.0.18608</vt:lpwstr>
  </property>
</Properties>
</file>