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80" windowHeight="53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5" r:id="rId12"/>
    <sheet name="GK13 2023年度部门整体支出绩效自评情况" sheetId="16" r:id="rId13"/>
    <sheet name="GK14 2023年度部门整体支出绩效自评表" sheetId="17" r:id="rId14"/>
    <sheet name="GK15 2023年度项目支出绩效自评表" sheetId="1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<sst xmlns="http://schemas.openxmlformats.org/spreadsheetml/2006/main" count="2322" uniqueCount="684">
  <si>
    <t>收入支出决算表</t>
  </si>
  <si>
    <t>公开01表</t>
  </si>
  <si>
    <t>部门：寻甸回族彝族自治县总工会</t>
  </si>
  <si>
    <t>金额单位：万元</t>
  </si>
  <si>
    <t>收入</t>
  </si>
  <si>
    <t>支出</t>
  </si>
  <si>
    <t>项目</t>
  </si>
  <si>
    <t>行次</t>
  </si>
  <si>
    <t>金额</t>
  </si>
  <si>
    <t>项目(按功能分类)</t>
  </si>
  <si>
    <t>栏次</t>
  </si>
  <si>
    <t>1</t>
  </si>
  <si>
    <t>2</t>
  </si>
  <si>
    <t>一、一般公共预算财政拨款收入</t>
  </si>
  <si>
    <t>331.51</t>
  </si>
  <si>
    <t>一、一般公共服务支出</t>
  </si>
  <si>
    <t>31</t>
  </si>
  <si>
    <t>269.85</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</si>
  <si>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</si>
  <si>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</si>
  <si>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</si>
  <si>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</si>
  <si>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</si>
  <si>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</si>
  <si>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</si>
  <si>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</si>
  <si>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</si>
  <si>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</si>
  <si>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</si>
  <si>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</si>
  <si>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</si>
  <si>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</si>
  <si>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</si>
  <si>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</si>
  <si>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</si>
  <si>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</si>
  <si>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</si>
  <si>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</si>
  <si>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</si>
  <si>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</si>
  <si>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</si>
  <si>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</si>
  <si>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</si>
  <si>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</si>
  <si>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</si>
  <si>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</si>
  <si>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26.99</t>
  </si>
  <si>
    <t>9</t>
  </si>
  <si>
    <t>九、卫生健康支出</t>
  </si>
  <si>
    <t>39</t>
  </si>
  <si>
    <t>18.98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</si>
  <si>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</si>
  <si>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</si>
  <si>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</si>
  <si>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</si>
  <si>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</si>
  <si>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</si>
  <si>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</si>
  <si>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</si>
  <si>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</si>
  <si>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</si>
  <si>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</si>
  <si>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</si>
  <si>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</si>
  <si>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</si>
  <si>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</si>
  <si>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</si>
  <si>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</si>
  <si>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</si>
  <si>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</si>
  <si>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</si>
  <si>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</si>
  <si>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</si>
  <si>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</si>
  <si>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</si>
  <si>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</si>
  <si>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</si>
  <si>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</si>
  <si>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</si>
  <si>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</si>
  <si>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</si>
  <si>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15.69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</si>
  <si>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</si>
  <si>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</si>
  <si>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</si>
  <si>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</si>
  <si>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</si>
  <si>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</si>
  <si>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</si>
  <si>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</si>
  <si>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</si>
  <si>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</si>
  <si>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</si>
  <si>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</si>
  <si>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</si>
  <si>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</si>
  <si>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</si>
  <si>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</si>
  <si>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</si>
  <si>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</si>
  <si>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</si>
  <si>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</si>
  <si>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</si>
  <si>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</si>
  <si>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</si>
  <si>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</si>
  <si>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</si>
  <si>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</si>
  <si>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</si>
  <si>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</si>
  <si>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</si>
  <si>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</si>
  <si>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</si>
  <si>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</si>
  <si>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</si>
  <si>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</si>
  <si>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</si>
  <si>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</si>
  <si>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</si>
  <si>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</si>
  <si>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</si>
  <si>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</si>
  <si>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</si>
  <si>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</si>
  <si>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</si>
  <si>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</si>
  <si>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</si>
  <si>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</si>
  <si>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</si>
  <si>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</si>
  <si>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</si>
  <si>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</si>
  <si>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</si>
  <si>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</si>
  <si>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</si>
  <si>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</si>
  <si>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</si>
  <si>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</si>
  <si>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</si>
  <si>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</si>
  <si>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</si>
  <si>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</si>
  <si>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165.85</t>
  </si>
  <si>
    <t>2012906</t>
  </si>
  <si>
    <t>工会事务</t>
  </si>
  <si>
    <t>84.00</t>
  </si>
  <si>
    <t>2012999</t>
  </si>
  <si>
    <t>其他群众团体事务支出</t>
  </si>
  <si>
    <t>20.00</t>
  </si>
  <si>
    <t>208</t>
  </si>
  <si>
    <t>社会保障和就业支出</t>
  </si>
  <si>
    <t>20805</t>
  </si>
  <si>
    <t>行政事业单位养老支出</t>
  </si>
  <si>
    <t>19.24</t>
  </si>
  <si>
    <t>2080505</t>
  </si>
  <si>
    <t>机关事业单位基本养老保险缴费支出</t>
  </si>
  <si>
    <t>18.76</t>
  </si>
  <si>
    <t>2080599</t>
  </si>
  <si>
    <t>其他行政事业单位养老支出</t>
  </si>
  <si>
    <t>0.48</t>
  </si>
  <si>
    <t>20807</t>
  </si>
  <si>
    <t>就业补助</t>
  </si>
  <si>
    <t>7.76</t>
  </si>
  <si>
    <t>2080799</t>
  </si>
  <si>
    <t>其他就业补助支出</t>
  </si>
  <si>
    <t>210</t>
  </si>
  <si>
    <t>卫生健康支出</t>
  </si>
  <si>
    <t>21011</t>
  </si>
  <si>
    <t>行政事业单位医疗</t>
  </si>
  <si>
    <t>2101101</t>
  </si>
  <si>
    <t>行政单位医疗</t>
  </si>
  <si>
    <t>7.47</t>
  </si>
  <si>
    <t>2101102</t>
  </si>
  <si>
    <t>事业单位医疗</t>
  </si>
  <si>
    <t>3.72</t>
  </si>
  <si>
    <t>2101103</t>
  </si>
  <si>
    <t>公务员医疗补助</t>
  </si>
  <si>
    <t>7.27</t>
  </si>
  <si>
    <t>2101199</t>
  </si>
  <si>
    <t>其他行政事业单位医疗支出</t>
  </si>
  <si>
    <t>0.51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</si>
  <si>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</si>
  <si>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</si>
  <si>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</si>
  <si>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</si>
  <si>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</si>
  <si>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</si>
  <si>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</si>
  <si>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</si>
  <si>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</si>
  <si>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</si>
  <si>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</si>
  <si>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</si>
  <si>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</si>
  <si>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</si>
  <si>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111.76</t>
  </si>
  <si>
    <t>104.00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</si>
  <si>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</si>
  <si>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</si>
  <si>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</si>
  <si>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</si>
  <si>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</si>
  <si>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</si>
  <si>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</si>
  <si>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</si>
  <si>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</si>
  <si>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</si>
  <si>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</si>
  <si>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</si>
  <si>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</si>
  <si>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</si>
  <si>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</si>
  <si>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</si>
  <si>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</si>
  <si>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</si>
  <si>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</si>
  <si>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</si>
  <si>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</si>
  <si>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</si>
  <si>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</si>
  <si>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</si>
  <si>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</si>
  <si>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</si>
  <si>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</si>
  <si>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</si>
  <si>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</si>
  <si>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</si>
  <si>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</si>
  <si>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</si>
  <si>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</si>
  <si>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12.71</t>
  </si>
  <si>
    <t>153.62</t>
  </si>
  <si>
    <t>12.23</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</si>
  <si>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</si>
  <si>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</si>
  <si>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</si>
  <si>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</si>
  <si>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</si>
  <si>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</si>
  <si>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</si>
  <si>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</si>
  <si>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</si>
  <si>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</si>
  <si>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</si>
  <si>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</si>
  <si>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50.46</t>
  </si>
  <si>
    <t>30201</t>
  </si>
  <si>
    <t xml:space="preserve">  办公费</t>
  </si>
  <si>
    <t>0.30</t>
  </si>
  <si>
    <t>31001</t>
  </si>
  <si>
    <t xml:space="preserve">  房屋建筑物购建</t>
  </si>
  <si>
    <t>30102</t>
  </si>
  <si>
    <t xml:space="preserve">  津贴补贴</t>
  </si>
  <si>
    <t>52.22</t>
  </si>
  <si>
    <t>30202</t>
  </si>
  <si>
    <t xml:space="preserve">  印刷费</t>
  </si>
  <si>
    <t>31002</t>
  </si>
  <si>
    <t xml:space="preserve">  办公设备购置</t>
  </si>
  <si>
    <t>30103</t>
  </si>
  <si>
    <t xml:space="preserve">  奖金</t>
  </si>
  <si>
    <t>20.67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</si>
  <si>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</si>
  <si>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</si>
  <si>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</si>
  <si>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</si>
  <si>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</si>
  <si>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</si>
  <si>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</si>
  <si>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</si>
  <si>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</si>
  <si>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</si>
  <si>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</si>
  <si>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</si>
  <si>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30.22</t>
  </si>
  <si>
    <t>30205</t>
  </si>
  <si>
    <t xml:space="preserve">  水费</t>
  </si>
  <si>
    <t>0.40</t>
  </si>
  <si>
    <t>31006</t>
  </si>
  <si>
    <t xml:space="preserve">  大型修缮</t>
  </si>
  <si>
    <t>30108</t>
  </si>
  <si>
    <t xml:space="preserve">  机关事业单位基本养老保险缴费</t>
  </si>
  <si>
    <t>30206</t>
  </si>
  <si>
    <t xml:space="preserve">  电费</t>
  </si>
  <si>
    <t>0.74</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</si>
  <si>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</si>
  <si>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</si>
  <si>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</si>
  <si>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</si>
  <si>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</si>
  <si>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</si>
  <si>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</si>
  <si>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</si>
  <si>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</si>
  <si>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</si>
  <si>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13.00</t>
  </si>
  <si>
    <t>30208</t>
  </si>
  <si>
    <t xml:space="preserve">  取暖费</t>
  </si>
  <si>
    <t>31009</t>
  </si>
  <si>
    <t xml:space="preserve">  土地补偿</t>
  </si>
  <si>
    <t>30111</t>
  </si>
  <si>
    <t xml:space="preserve">  公务员医疗补助缴费</t>
  </si>
  <si>
    <t>5.67</t>
  </si>
  <si>
    <t>30209</t>
  </si>
  <si>
    <t xml:space="preserve">  物业管理费</t>
  </si>
  <si>
    <t>31010</t>
  </si>
  <si>
    <t xml:space="preserve">  安置补助</t>
  </si>
  <si>
    <t>30112</t>
  </si>
  <si>
    <t xml:space="preserve">  其他社会保障缴费</t>
  </si>
  <si>
    <t>0.36</t>
  </si>
  <si>
    <t>30211</t>
  </si>
  <si>
    <t xml:space="preserve">  差旅费</t>
  </si>
  <si>
    <t>0.20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</si>
  <si>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</si>
  <si>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</si>
  <si>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</si>
  <si>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</si>
  <si>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</si>
  <si>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</si>
  <si>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</si>
  <si>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</si>
  <si>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</si>
  <si>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</si>
  <si>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</si>
  <si>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</si>
  <si>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</si>
  <si>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</si>
  <si>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</si>
  <si>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</si>
  <si>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</si>
  <si>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</si>
  <si>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</si>
  <si>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</si>
  <si>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</si>
  <si>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</si>
  <si>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</si>
  <si>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</si>
  <si>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</si>
  <si>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</si>
  <si>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</si>
  <si>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</si>
  <si>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</si>
  <si>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</si>
  <si>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</si>
  <si>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</si>
  <si>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</si>
  <si>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</si>
  <si>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</si>
  <si>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</si>
  <si>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0.12</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</si>
  <si>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</si>
  <si>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</si>
  <si>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</si>
  <si>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</si>
  <si>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</si>
  <si>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</si>
  <si>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</si>
  <si>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</si>
  <si>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</si>
  <si>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</si>
  <si>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</si>
  <si>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</si>
  <si>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</si>
  <si>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</si>
  <si>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</si>
  <si>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</si>
  <si>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</si>
  <si>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</si>
  <si>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</si>
  <si>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</si>
  <si>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</si>
  <si>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</si>
  <si>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</si>
  <si>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</si>
  <si>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</si>
  <si>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</si>
  <si>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</si>
  <si>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</si>
  <si>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</si>
  <si>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</si>
  <si>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</si>
  <si>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</si>
  <si>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</si>
  <si>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</si>
  <si>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</si>
  <si>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</si>
  <si>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2.55</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</si>
  <si>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</si>
  <si>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</si>
  <si>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</si>
  <si>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</si>
  <si>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</si>
  <si>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</si>
  <si>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</si>
  <si>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</si>
  <si>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</si>
  <si>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</si>
  <si>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</si>
  <si>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</si>
  <si>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1.20</t>
  </si>
  <si>
    <t>39907</t>
  </si>
  <si>
    <t xml:space="preserve">  国家赔偿费用支出</t>
  </si>
  <si>
    <t>30311</t>
  </si>
  <si>
    <t xml:space="preserve">  代缴社会保险费</t>
  </si>
  <si>
    <t>30239</t>
  </si>
  <si>
    <t xml:space="preserve">  其他交通费用</t>
  </si>
  <si>
    <t>6.72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</si>
  <si>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</si>
  <si>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</si>
  <si>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</si>
  <si>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</si>
  <si>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</si>
  <si>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</si>
  <si>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</si>
  <si>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</si>
  <si>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</si>
  <si>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</si>
  <si>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</si>
  <si>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</si>
  <si>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</si>
  <si>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</si>
  <si>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</si>
  <si>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</si>
  <si>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</si>
  <si>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</si>
  <si>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</si>
  <si>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</si>
  <si>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</si>
  <si>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</si>
  <si>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</si>
  <si>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</si>
  <si>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</si>
  <si>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</si>
  <si>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</si>
  <si>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</si>
  <si>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</si>
  <si>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</si>
  <si>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90.89</t>
  </si>
  <si>
    <t>309</t>
  </si>
  <si>
    <t>资本性支出（基本建设）</t>
  </si>
  <si>
    <t>311</t>
  </si>
  <si>
    <t>对企业补助（基本建设）</t>
  </si>
  <si>
    <t>6.89</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</si>
  <si>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</si>
  <si>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</si>
  <si>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</si>
  <si>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</si>
  <si>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</si>
  <si>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</si>
  <si>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</si>
  <si>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</si>
  <si>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</si>
  <si>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</si>
  <si>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</si>
  <si>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</si>
  <si>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</si>
  <si>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</si>
  <si>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</si>
  <si>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</si>
  <si>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</si>
  <si>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</si>
  <si>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</si>
  <si>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</si>
  <si>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</si>
  <si>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</si>
  <si>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</si>
  <si>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20.87</t>
  </si>
  <si>
    <t xml:space="preserve">  其他对个人和家庭的补助</t>
  </si>
  <si>
    <t>0.87</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</si>
  <si>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</si>
  <si>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</si>
  <si>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</si>
  <si>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</si>
  <si>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备注：寻甸回族彝族自治县总工会2023年度无政府性基金预算财政拨款收入支出，此表为空。</t>
  </si>
  <si>
    <t>国有资本经营预算财政拨款收入支出决算表</t>
  </si>
  <si>
    <t>公开09表</t>
  </si>
  <si>
    <t>结转</t>
  </si>
  <si>
    <t>结余</t>
  </si>
  <si>
    <t>注：本表反映部门本年度国有资本经营预算财政拨款的收支和年初、年末结转结余情况。</t>
  </si>
  <si>
    <t>备注：寻甸回族彝族自治县总工会2023年度无国有资本经营预算财政拨款收入支出，此表为空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</si>
  <si>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</si>
  <si>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</si>
  <si>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</si>
  <si>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</si>
  <si>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</si>
  <si>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</si>
  <si>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</si>
  <si>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</si>
  <si>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</si>
  <si>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</si>
  <si>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</si>
  <si>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</si>
  <si>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</si>
  <si>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</si>
  <si>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</si>
  <si>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</si>
  <si>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</si>
  <si>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</si>
  <si>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</si>
  <si>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</si>
  <si>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</si>
  <si>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</si>
  <si>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</si>
  <si>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</si>
  <si>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</si>
  <si>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</si>
  <si>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2.00</t>
  </si>
  <si>
    <t xml:space="preserve">     其中：外事接待批次（个）</t>
  </si>
  <si>
    <t xml:space="preserve">  6．国内公务接待人次（人）</t>
  </si>
  <si>
    <t>24.00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</si>
  <si>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</si>
  <si>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</si>
  <si>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</si>
  <si>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</si>
  <si>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</si>
  <si>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</si>
  <si>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</si>
  <si>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</si>
  <si>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</si>
  <si>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</si>
  <si>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</si>
  <si>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</si>
  <si>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</si>
  <si>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</si>
  <si>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</si>
  <si>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</si>
  <si>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</si>
  <si>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</si>
  <si>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</si>
  <si>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</si>
  <si>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</si>
  <si>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</si>
  <si>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</si>
  <si>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</si>
  <si>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</si>
  <si>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</si>
  <si>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</si>
  <si>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</si>
  <si>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</si>
  <si>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</si>
  <si>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</si>
  <si>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</si>
  <si>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编制单位：寻甸回族彝族自治县总工会</t>
  </si>
  <si>
    <t>公开13表</t>
  </si>
  <si>
    <t>一、部门基本情况</t>
  </si>
  <si>
    <t>（一）部门概况</t>
  </si>
  <si>
    <t/>
  </si>
  <si>
    <t>寻甸回族彝族自治县总工会纳入财政部门2023年度部门决算编报的单位共2个。其中：行政单位1个，参照公务员法管理的事业单位0个，其他事业单位1个。分别是：县总工会机关（行政单位），工会会员服务中心（其他事业单位）。</t>
  </si>
  <si>
    <t>（二）部门绩效目标的设立情况</t>
  </si>
  <si>
    <t>1.产出指标方面：设立部门目标、部门职能、资源配置3个二级指标。 2. 效益指标方面：设立社会效益指标1个二级指标。3.满意度指标方面：设立服务对象满意度指标1个二级指标。</t>
  </si>
  <si>
    <t>（三）部门整体收支情况</t>
  </si>
  <si>
    <t>2023年县财政拨款总收入331.51万元，当年支出总计331.51万元。</t>
  </si>
  <si>
    <t>（四）部门预算管理制度建设情况</t>
  </si>
  <si>
    <t>寻甸回族彝族自治县总工会根据《中华人民共和国会计法》、《中华人民共和国预算法》、《行政单位财务规则》、《行政单位会计制度》的基础上，制定了相应的寻甸县总工会《财务管理制度》、《岗位责任制度》、《收支预、决算管理制度、《货币资金管理制度》、《票据管理制度》</t>
  </si>
  <si>
    <t>（五）严控“三公经费”支出情况</t>
  </si>
  <si>
    <t>2023年度“三公”经费支出1.32万元。</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</si>
  <si>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</si>
  <si>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</si>
  <si>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</si>
  <si>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</si>
  <si>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</si>
  <si>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加强组织领导，成立评价小组，建立指标体系，收集全年工作开展的资料、图片及工作总结。</t>
  </si>
  <si>
    <t>2.组织实施</t>
  </si>
  <si>
    <t>整理资料，对照指标体系打分；发现存在的问题并整改；再次评价打分；总结经验做法。</t>
  </si>
  <si>
    <t>三、评价情况分析及综合评价结论</t>
  </si>
  <si>
    <t>2023年，县总工会认真落实县委、县政府及上级工会决策部署，按照保进度、重质量、求实效的要求，全面推进各项重点工作，较好地完成了各项目标任务。根据《寻甸回族彝族自治县总工会部门整体支出绩效评价指标体系》评分，县总工会自评分为98分，部门整体支出绩效为“优秀”。</t>
  </si>
  <si>
    <t>四、存在的问题和整改情况</t>
  </si>
  <si>
    <t>部门整体支出的预算资金安排和使用上仍有不可预见性，还需加强预算管理，科学编制预算，加强预算编制的前瞻性。</t>
  </si>
  <si>
    <t>五、绩效自评结果应用</t>
  </si>
  <si>
    <t>1.强化责任意识，提高预决算重要性认识，提前做好编报的各项准备工作，按时推进编报工作。2.完善管理制度，进一步加强资产管理。</t>
  </si>
  <si>
    <t>六、主要经验及做法</t>
  </si>
  <si>
    <t>严格按照预决算目标任务执行，分析现有状况，研究具体解决办法，在政策允许的范围内，尽可能的盘活资产，保障资产的安全。</t>
  </si>
  <si>
    <t>七、其他需说明的情况</t>
  </si>
  <si>
    <t>无其他需要说明的情况</t>
  </si>
  <si>
    <t>备注：涉密部门和涉密信息按保密规定不公开。</t>
  </si>
  <si>
    <t>2023年度部门整体支出绩效自评表</t>
  </si>
  <si>
    <t>2021年度部门整体支出绩效自评表</t>
  </si>
  <si>
    <t>公开14表</t>
  </si>
  <si>
    <t>部门名称</t>
  </si>
  <si>
    <t>寻甸回族彝族自治县总工会</t>
  </si>
  <si>
    <t>内容</t>
  </si>
  <si>
    <t>说明</t>
  </si>
  <si>
    <t>部门总体目标</t>
  </si>
  <si>
    <t>部门职责</t>
  </si>
  <si>
    <t>1、贯彻执行党和上级工会组织的方针、政策以及国家关于工会工作的法律、法规。
2、建立和发展基层工会组织，协助各级党组织对工会干部进行管理。
3、负责发动和组织基层工会开展劳动竞赛、技能培训、技术革新和合法化建议活动。为完成经济和社会发展任务发挥工会作用。
4、依法维护职工群众的合法权益和民主权利，组织职工参与社会事务管理，参与企业和事业单位的民主管理，协助做好职工的劳动保护、劳动保险等工作。
5、在职工中开展教育活动。搞好工会干部的培训以及工会积极分子队伍建设。组织基层工会开展文娱体育活动。
6、依法收缴和管理工会经费。
7、抓好职工活动和职工书屋的建设管理工作。
8、完成县委、县政府和市总工会交办的其他工作任务。</t>
  </si>
  <si>
    <t>根据三定方案归纳</t>
  </si>
  <si>
    <t>总体绩效目标</t>
  </si>
  <si>
    <t>在县委、县政府的领导下，在昆明市总工会的指导下，实现以下目标工作任务：
1.强化思想引领。把学习宣传贯彻党的二十大精神作为首要政治任务，开展党的二十大精神和县委、市总全会精神进企业、进车间、进班组、进工地、进社区、进学校宣传宣讲，坚持将学习内容列入工会干部学习培训中。
2.深化建功立业。按照昆明市总工会“六个春城”建设主题劳动竞赛要求，围绕县委、县政府工作要点，不断把“当好排头兵”大讨论大竞赛活动引向深入，充分发挥工人阶级主力军作用，促进岗位建功立业，努力在服务全县重点工程建设项目、助推全县高质量发展中彰显工会作为。
3.推动产改赋能。结合《昆明市新时代产业工人队伍建设改革“十四五”规划》，拟定《寻甸回族彝族自治县2023年深化新时期产业工人队伍建设改革工作意见》，明确目标任务和责任分工。成立专班抓产改，定期召开产改工作调度会，研究工作中的困难和问题；通过开展产业工人劳动技能竞赛、技能培训等，提升产业工人队伍素质、壮大产业工人队伍。
4.做实权益保障。严格落实意识形态工作责任制，按季度开展意识形态分析研判。牢牢把握劳动领域政治安全工作主动权，以维护劳动领域政治安全为重要引领，落实和谐劳动关系创建正向激励指标体系，持续开展职工队伍风险隐患排查化解工作，积极维护职工队伍稳定。开展企业民主管理制度体系化建设、集体协商和“两书”工作。加强相关法律法规宣传培训，依法保障职工知情权、参与权、表达权、监督权。
5.做优普惠服务。加强职工服务阵地建设，新建乡镇职工之家，职工驿站，工惠母婴空间。发挥职工服务中心作用。
6.坚持固本强基。充分发挥党组总揽全局作用，进一步加强机关支部规范化建设。“三会一课”、主题党日、“双报到双报告双服务”“三亮一评”等党务工作常态化开展，“书记领办”项目工作有序推进。深入落实党风廉政建设，紧盯重点目标任务，压实“四种责任”，严格执行“三重一大”集体讨论决策制度，认真整改上年度检查考核反馈问题，按季度抓好监督谈话、讲党课、警示教育等工作。积极参与全县大竞赛活动，坚决整治“太平官”，努力争当“实干家”。</t>
  </si>
  <si>
    <t>根据部门职责、中长期规划以及各级党委、政府和上级工会要求归纳。</t>
  </si>
  <si>
    <t>一、部门年度目标</t>
  </si>
  <si>
    <t>财年</t>
  </si>
  <si>
    <t>目标</t>
  </si>
  <si>
    <t>实际完成情况</t>
  </si>
  <si>
    <t>1.加强思想引领。2.坚持服务发展大局。3.积极履行维护职能。4.着力构建服务体系。5.推动创新工作。6.加强组织建设。7.强化自身建设。</t>
  </si>
  <si>
    <t>2023年已完成目标任务</t>
  </si>
  <si>
    <t>1.强化思想引领。2.深化建功立业。3.推动产改赋能。4.做实权益保障。5.做优普惠服务。6.坚持固本强基。</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</si>
  <si>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</si>
  <si>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</si>
  <si>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</si>
  <si>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</si>
  <si>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</si>
  <si>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</si>
  <si>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</si>
  <si>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</si>
  <si>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</si>
  <si>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</si>
  <si>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</si>
  <si>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</si>
  <si>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</si>
  <si>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机构正常运转经费</t>
  </si>
  <si>
    <t>人员工资、社会保障费、行政运行费等</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</si>
  <si>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</si>
  <si>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</si>
  <si>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</si>
  <si>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</si>
  <si>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</si>
  <si>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</si>
  <si>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</si>
  <si>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</si>
  <si>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</si>
  <si>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</si>
  <si>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</si>
  <si>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</si>
  <si>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公用经费保障人数</t>
  </si>
  <si>
    <t>=</t>
  </si>
  <si>
    <t>人</t>
  </si>
  <si>
    <t>工资福利发放人数（行政编）</t>
  </si>
  <si>
    <t>工资福利发放人数（事业编）</t>
  </si>
  <si>
    <t>工会经费保障人数</t>
  </si>
  <si>
    <t>质量指标</t>
  </si>
  <si>
    <t>按标准完成工会经费收缴目标</t>
  </si>
  <si>
    <t>%</t>
  </si>
  <si>
    <t>帮扶对象认定准确率</t>
  </si>
  <si>
    <t>困难帮扶标准执行合规率</t>
  </si>
  <si>
    <t>时效指标</t>
  </si>
  <si>
    <t>困难帮扶资金发放及时率</t>
  </si>
  <si>
    <t>效益指标</t>
  </si>
  <si>
    <t>社会效益
指标</t>
  </si>
  <si>
    <t>部门运转</t>
  </si>
  <si>
    <t>正常运转</t>
  </si>
  <si>
    <t>“三公经费”控制率</t>
  </si>
  <si>
    <t>依法维护职工合法利益</t>
  </si>
  <si>
    <t>依法维权</t>
  </si>
  <si>
    <t>满意度指标</t>
  </si>
  <si>
    <t>服务对象满意度指标等</t>
  </si>
  <si>
    <t>社会公众满意度</t>
  </si>
  <si>
    <t>≥</t>
  </si>
  <si>
    <t>单位人员满意度</t>
  </si>
  <si>
    <t>救助对象满意程度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</si>
  <si>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</si>
  <si>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</si>
  <si>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</si>
  <si>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</si>
  <si>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</si>
  <si>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</si>
  <si>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</si>
  <si>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行政事业单位财政配套工会经费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</si>
  <si>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</si>
  <si>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</si>
  <si>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</si>
  <si>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</si>
  <si>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</si>
  <si>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</si>
  <si>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</si>
  <si>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</si>
  <si>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</si>
  <si>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</si>
  <si>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</si>
  <si>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</si>
  <si>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</si>
  <si>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</si>
  <si>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</si>
  <si>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</si>
  <si>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提取工会经费总额</t>
  </si>
  <si>
    <t>万元</t>
  </si>
  <si>
    <t>按质完成工会经费收缴目标</t>
  </si>
  <si>
    <t>本年度完成目标计划</t>
  </si>
  <si>
    <t>维护职工合法权益</t>
  </si>
  <si>
    <t>服务对象满度指标等</t>
  </si>
  <si>
    <t>使广大工会会员满意</t>
  </si>
  <si>
    <t>其他需要说明事项</t>
  </si>
  <si>
    <t>无其他需要说明事项</t>
  </si>
  <si>
    <t>总分</t>
  </si>
  <si>
    <t>100</t>
  </si>
  <si>
    <t>（自评等级）优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</si>
</sst>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8"/>
      <name val="宋体"/>
      <charset val="134"/>
    </font>
    <font>
      <b/>
      <sz val="11"/>
      <color rgb="FF000000"/>
      <name val="宋体"/>
      <charset val="134"/>
    </font>
    <font>
      <sz val="22"/>
      <name val="黑体"/>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2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2" fillId="0" borderId="0" applyNumberFormat="0" applyFill="0" applyBorder="0" applyAlignment="0" applyProtection="0">
      <alignment vertical="center"/>
    </xf>
    <xf numFmtId="0" fontId="23" fillId="6" borderId="24" applyNumberFormat="0" applyAlignment="0" applyProtection="0">
      <alignment vertical="center"/>
    </xf>
    <xf numFmtId="0" fontId="24" fillId="7" borderId="25" applyNumberFormat="0" applyAlignment="0" applyProtection="0">
      <alignment vertical="center"/>
    </xf>
    <xf numFmtId="0" fontId="25" fillId="7" borderId="24" applyNumberFormat="0" applyAlignment="0" applyProtection="0">
      <alignment vertical="center"/>
    </xf>
    <xf numFmtId="0" fontId="26" fillId="8" borderId="26" applyNumberFormat="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5" fillId="0" borderId="0"/>
    <xf numFmtId="0" fontId="4" fillId="0" borderId="0">
      <alignment vertical="center"/>
    </xf>
  </cellStyleXfs>
  <cellXfs count="9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3" xfId="0" applyFont="1" applyFill="1" applyBorder="1" applyAlignment="1">
      <alignment horizontal="left"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14" fontId="4" fillId="0"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4" fillId="2" borderId="3" xfId="0" applyFont="1" applyFill="1" applyBorder="1" applyAlignment="1">
      <alignment horizontal="center" vertical="center" shrinkToFit="1"/>
    </xf>
    <xf numFmtId="49" fontId="4" fillId="0" borderId="3" xfId="5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3" fillId="0" borderId="0" xfId="0" applyFont="1" applyFill="1" applyBorder="1" applyAlignment="1"/>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2" borderId="1" xfId="0" applyFont="1" applyFill="1" applyBorder="1" applyAlignment="1">
      <alignment horizontal="left" vertical="center"/>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49" applyFill="1" applyAlignment="1">
      <alignment vertical="center"/>
    </xf>
    <xf numFmtId="0" fontId="5" fillId="0" borderId="0" xfId="49" applyFill="1" applyAlignment="1">
      <alignment vertical="center" wrapText="1"/>
    </xf>
    <xf numFmtId="0" fontId="1" fillId="0" borderId="0" xfId="0" applyFont="1" applyFill="1" applyBorder="1" applyAlignment="1">
      <alignment horizontal="left"/>
    </xf>
    <xf numFmtId="0" fontId="3" fillId="0" borderId="0" xfId="0" applyFont="1" applyFill="1" applyBorder="1" applyAlignment="1">
      <alignment horizontal="center"/>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5"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7" fillId="0" borderId="0" xfId="0" applyFont="1" applyAlignment="1">
      <alignment horizontal="center"/>
    </xf>
    <xf numFmtId="0" fontId="5" fillId="0" borderId="0" xfId="0" applyFont="1" applyAlignment="1"/>
    <xf numFmtId="0" fontId="8" fillId="3" borderId="16" xfId="0" applyNumberFormat="1" applyFont="1" applyFill="1" applyBorder="1" applyAlignment="1">
      <alignment horizontal="center" vertical="center"/>
    </xf>
    <xf numFmtId="0" fontId="8" fillId="3" borderId="16" xfId="0" applyNumberFormat="1" applyFont="1" applyFill="1" applyBorder="1" applyAlignment="1">
      <alignment horizontal="left" vertical="center"/>
    </xf>
    <xf numFmtId="0" fontId="8" fillId="4" borderId="16" xfId="0" applyNumberFormat="1" applyFont="1" applyFill="1" applyBorder="1" applyAlignment="1">
      <alignment horizontal="center" vertical="center"/>
    </xf>
    <xf numFmtId="176" fontId="8" fillId="4" borderId="16" xfId="0" applyNumberFormat="1" applyFont="1" applyFill="1" applyBorder="1" applyAlignment="1">
      <alignment horizontal="right" vertical="center"/>
    </xf>
    <xf numFmtId="0" fontId="8" fillId="4" borderId="16" xfId="0" applyNumberFormat="1" applyFont="1" applyFill="1" applyBorder="1" applyAlignment="1">
      <alignment horizontal="right" vertical="center"/>
    </xf>
    <xf numFmtId="177" fontId="8" fillId="4" borderId="16" xfId="0" applyNumberFormat="1" applyFont="1" applyFill="1" applyBorder="1" applyAlignment="1">
      <alignment horizontal="right" vertical="center"/>
    </xf>
    <xf numFmtId="0" fontId="8" fillId="4" borderId="16" xfId="0" applyNumberFormat="1" applyFont="1" applyFill="1" applyBorder="1" applyAlignment="1">
      <alignment horizontal="left" vertical="center" wrapText="1"/>
    </xf>
    <xf numFmtId="0" fontId="9" fillId="0" borderId="0" xfId="0" applyFont="1" applyAlignment="1"/>
    <xf numFmtId="0" fontId="10" fillId="0" borderId="0" xfId="0" applyFont="1" applyAlignment="1">
      <alignment horizontal="center"/>
    </xf>
    <xf numFmtId="0" fontId="8" fillId="3" borderId="16" xfId="0" applyNumberFormat="1" applyFont="1" applyFill="1" applyBorder="1" applyAlignment="1">
      <alignment horizontal="center" vertical="center" wrapText="1"/>
    </xf>
    <xf numFmtId="0" fontId="11" fillId="3" borderId="16" xfId="0" applyNumberFormat="1" applyFont="1" applyFill="1" applyBorder="1" applyAlignment="1">
      <alignment horizontal="left" vertical="center" wrapText="1"/>
    </xf>
    <xf numFmtId="0" fontId="8" fillId="4" borderId="16" xfId="0" applyNumberFormat="1" applyFont="1" applyFill="1" applyBorder="1" applyAlignment="1">
      <alignment horizontal="center" vertical="center" wrapText="1"/>
    </xf>
    <xf numFmtId="0" fontId="8" fillId="3" borderId="16" xfId="0" applyNumberFormat="1" applyFont="1" applyFill="1" applyBorder="1" applyAlignment="1">
      <alignment horizontal="left" vertical="center" wrapText="1"/>
    </xf>
    <xf numFmtId="0" fontId="8" fillId="4" borderId="16" xfId="0" applyNumberFormat="1" applyFont="1" applyFill="1" applyBorder="1" applyAlignment="1">
      <alignment horizontal="right" vertical="center" wrapText="1"/>
    </xf>
    <xf numFmtId="176" fontId="8" fillId="4" borderId="16" xfId="0" applyNumberFormat="1" applyFont="1" applyFill="1" applyBorder="1" applyAlignment="1">
      <alignment horizontal="right" vertical="center" wrapText="1"/>
    </xf>
    <xf numFmtId="0" fontId="12" fillId="0" borderId="0" xfId="0" applyFont="1" applyAlignment="1">
      <alignment horizontal="center" vertical="center"/>
    </xf>
    <xf numFmtId="0" fontId="8" fillId="4" borderId="17" xfId="0" applyNumberFormat="1" applyFont="1" applyFill="1" applyBorder="1" applyAlignment="1">
      <alignment horizontal="right" vertical="center"/>
    </xf>
    <xf numFmtId="0" fontId="8" fillId="4" borderId="16" xfId="0" applyNumberFormat="1" applyFont="1" applyFill="1" applyBorder="1" applyAlignment="1">
      <alignment horizontal="left" vertical="center"/>
    </xf>
    <xf numFmtId="0" fontId="8" fillId="4" borderId="18" xfId="0" applyNumberFormat="1" applyFont="1" applyFill="1" applyBorder="1" applyAlignment="1">
      <alignment horizontal="center" vertical="center"/>
    </xf>
    <xf numFmtId="0" fontId="8" fillId="4" borderId="3" xfId="0" applyNumberFormat="1" applyFont="1" applyFill="1" applyBorder="1" applyAlignment="1">
      <alignment vertical="center"/>
    </xf>
    <xf numFmtId="0" fontId="8" fillId="4" borderId="19" xfId="0" applyNumberFormat="1" applyFont="1" applyFill="1" applyBorder="1" applyAlignment="1">
      <alignment horizontal="left" vertical="center"/>
    </xf>
    <xf numFmtId="0" fontId="13" fillId="0" borderId="3" xfId="0" applyFont="1" applyBorder="1" applyAlignment="1">
      <alignment horizontal="left" vertical="center"/>
    </xf>
    <xf numFmtId="0" fontId="13" fillId="0" borderId="12" xfId="0" applyFont="1" applyBorder="1" applyAlignment="1">
      <alignment horizontal="left" vertical="center"/>
    </xf>
    <xf numFmtId="0" fontId="0" fillId="0" borderId="20" xfId="0" applyFont="1" applyBorder="1" applyAlignment="1">
      <alignment horizontal="left" vertical="center"/>
    </xf>
    <xf numFmtId="0" fontId="0" fillId="0" borderId="13" xfId="0" applyFont="1" applyBorder="1" applyAlignment="1">
      <alignment horizontal="left" vertical="center"/>
    </xf>
    <xf numFmtId="0" fontId="12" fillId="0" borderId="0" xfId="0" applyFont="1" applyAlignment="1"/>
    <xf numFmtId="0" fontId="6"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9"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5" t="s">
        <v>0</v>
      </c>
    </row>
    <row r="2" ht="15" spans="6:6">
      <c r="F2" s="69" t="s">
        <v>1</v>
      </c>
    </row>
    <row r="3" ht="15" spans="1:6">
      <c r="A3" s="69" t="s">
        <v>2</v>
      </c>
      <c r="F3" s="69" t="s">
        <v>3</v>
      </c>
    </row>
    <row r="4" ht="19.5" customHeight="1" spans="1:6">
      <c r="A4" s="70" t="s">
        <v>4</v>
      </c>
      <c r="B4" s="70"/>
      <c r="C4" s="70"/>
      <c r="D4" s="70" t="s">
        <v>5</v>
      </c>
      <c r="E4" s="70"/>
      <c r="F4" s="70"/>
    </row>
    <row r="5" ht="19.5" customHeight="1" spans="1:6">
      <c r="A5" s="70" t="s">
        <v>6</v>
      </c>
      <c r="B5" s="70" t="s">
        <v>7</v>
      </c>
      <c r="C5" s="70" t="s">
        <v>8</v>
      </c>
      <c r="D5" s="70" t="s">
        <v>9</v>
      </c>
      <c r="E5" s="70" t="s">
        <v>7</v>
      </c>
      <c r="F5" s="70" t="s">
        <v>8</v>
      </c>
    </row>
    <row r="6" ht="19.5" customHeight="1" spans="1:6">
      <c r="A6" s="70" t="s">
        <v>10</v>
      </c>
      <c r="B6" s="70"/>
      <c r="C6" s="70" t="s">
        <v>11</v>
      </c>
      <c r="D6" s="70" t="s">
        <v>10</v>
      </c>
      <c r="E6" s="70"/>
      <c r="F6" s="70" t="s">
        <v>12</v>
      </c>
    </row>
    <row r="7" ht="19.5" customHeight="1" spans="1:6">
      <c r="A7" s="71" t="s">
        <v>13</v>
      </c>
      <c r="B7" s="70" t="s">
        <v>11</v>
      </c>
      <c r="C7" s="74" t="s">
        <v>14</v>
      </c>
      <c r="D7" s="71" t="s">
        <v>15</v>
      </c>
      <c r="E7" s="70" t="s">
        <v>16</v>
      </c>
      <c r="F7" s="74" t="s">
        <v>17</v>
      </c>
    </row>
    <row r="8" ht="19.5" customHeight="1" spans="1:6">
      <c r="A8" s="71" t="s">
        <v>18</v>
      </c>
      <c r="B8" s="70" t="s">
        <v>12</v>
      </c>
      <c r="C8" s="74"/>
      <c r="D8" s="71" t="s">
        <v>19</v>
      </c>
      <c r="E8" s="70" t="s">
        <v>20</v>
      </c>
      <c r="F8" s="74"/>
    </row>
    <row r="9" ht="19.5" customHeight="1" spans="1:6">
      <c r="A9" s="71" t="s">
        <v>21</v>
      </c>
      <c r="B9" s="70" t="s">
        <v>22</v>
      </c>
      <c r="C9" s="74"/>
      <c r="D9" s="71" t="s">
        <v>23</v>
      </c>
      <c r="E9" s="70" t="s">
        <v>24</v>
      </c>
      <c r="F9" s="74"/>
    </row>
    <row r="10" ht="19.5" customHeight="1" spans="1:6">
      <c r="A10" s="71" t="s">
        <v>25</v>
      </c>
      <c r="B10" s="70" t="s">
        <v>26</v>
      </c>
      <c r="C10" s="74" t="s">
        <v>27</v>
      </c>
      <c r="D10" s="71" t="s">
        <v>28</v>
      </c>
      <c r="E10" s="70" t="s">
        <v>29</v>
      </c>
      <c r="F10" s="74"/>
    </row>
    <row r="11" ht="19.5" customHeight="1" spans="1:6">
      <c r="A11" s="71" t="s">
        <v>30</v>
      </c>
      <c r="B11" s="70" t="s">
        <v>31</v>
      </c>
      <c r="C11" s="74" t="s">
        <v>27</v>
      </c>
      <c r="D11" s="71" t="s">
        <v>32</v>
      </c>
      <c r="E11" s="70" t="s">
        <v>33</v>
      </c>
      <c r="F11" s="74"/>
    </row>
    <row r="12" ht="19.5" customHeight="1" spans="1:6">
      <c r="A12" s="71" t="s">
        <v>34</v>
      </c>
      <c r="B12" s="70" t="s">
        <v>35</v>
      </c>
      <c r="C12" s="74" t="s">
        <v>27</v>
      </c>
      <c r="D12" s="71" t="s">
        <v>36</v>
      </c>
      <c r="E12" s="70" t="s">
        <v>37</v>
      </c>
      <c r="F12" s="74"/>
    </row>
    <row r="13" ht="19.5" customHeight="1" spans="1:6">
      <c r="A13" s="71" t="s">
        <v>38</v>
      </c>
      <c r="B13" s="70" t="s">
        <v>39</v>
      </c>
      <c r="C13" s="74" t="s">
        <v>27</v>
      </c>
      <c r="D13" s="71" t="s">
        <v>40</v>
      </c>
      <c r="E13" s="70" t="s">
        <v>41</v>
      </c>
      <c r="F13" s="74"/>
    </row>
    <row r="14" ht="19.5" customHeight="1" spans="1:6">
      <c r="A14" s="71" t="s">
        <v>42</v>
      </c>
      <c r="B14" s="70" t="s">
        <v>43</v>
      </c>
      <c r="C14" s="74" t="s">
        <v>27</v>
      </c>
      <c r="D14" s="71" t="s">
        <v>44</v>
      </c>
      <c r="E14" s="70" t="s">
        <v>45</v>
      </c>
      <c r="F14" s="74" t="s">
        <v>46</v>
      </c>
    </row>
    <row r="15" ht="19.5" customHeight="1" spans="1:6">
      <c r="A15" s="71"/>
      <c r="B15" s="70" t="s">
        <v>47</v>
      </c>
      <c r="C15" s="74"/>
      <c r="D15" s="71" t="s">
        <v>48</v>
      </c>
      <c r="E15" s="70" t="s">
        <v>49</v>
      </c>
      <c r="F15" s="74" t="s">
        <v>50</v>
      </c>
    </row>
    <row r="16" ht="19.5" customHeight="1" spans="1:6">
      <c r="A16" s="71"/>
      <c r="B16" s="70" t="s">
        <v>51</v>
      </c>
      <c r="C16" s="74"/>
      <c r="D16" s="71" t="s">
        <v>52</v>
      </c>
      <c r="E16" s="70" t="s">
        <v>53</v>
      </c>
      <c r="F16" s="74"/>
    </row>
    <row r="17" ht="19.5" customHeight="1" spans="1:6">
      <c r="A17" s="71"/>
      <c r="B17" s="70" t="s">
        <v>54</v>
      </c>
      <c r="C17" s="74"/>
      <c r="D17" s="71" t="s">
        <v>55</v>
      </c>
      <c r="E17" s="70" t="s">
        <v>56</v>
      </c>
      <c r="F17" s="74"/>
    </row>
    <row r="18" ht="19.5" customHeight="1" spans="1:6">
      <c r="A18" s="71"/>
      <c r="B18" s="70" t="s">
        <v>57</v>
      </c>
      <c r="C18" s="74"/>
      <c r="D18" s="71" t="s">
        <v>58</v>
      </c>
      <c r="E18" s="70" t="s">
        <v>59</v>
      </c>
      <c r="F18" s="74"/>
    </row>
    <row r="19" ht="19.5" customHeight="1" spans="1:6">
      <c r="A19" s="71"/>
      <c r="B19" s="70" t="s">
        <v>60</v>
      </c>
      <c r="C19" s="74"/>
      <c r="D19" s="71" t="s">
        <v>61</v>
      </c>
      <c r="E19" s="70" t="s">
        <v>62</v>
      </c>
      <c r="F19" s="74"/>
    </row>
    <row r="20" ht="19.5" customHeight="1" spans="1:6">
      <c r="A20" s="71"/>
      <c r="B20" s="70" t="s">
        <v>63</v>
      </c>
      <c r="C20" s="74"/>
      <c r="D20" s="71" t="s">
        <v>64</v>
      </c>
      <c r="E20" s="70" t="s">
        <v>65</v>
      </c>
      <c r="F20" s="74"/>
    </row>
    <row r="21" ht="19.5" customHeight="1" spans="1:6">
      <c r="A21" s="71"/>
      <c r="B21" s="70" t="s">
        <v>66</v>
      </c>
      <c r="C21" s="74"/>
      <c r="D21" s="71" t="s">
        <v>67</v>
      </c>
      <c r="E21" s="70" t="s">
        <v>68</v>
      </c>
      <c r="F21" s="74"/>
    </row>
    <row r="22" ht="19.5" customHeight="1" spans="1:6">
      <c r="A22" s="71"/>
      <c r="B22" s="70" t="s">
        <v>69</v>
      </c>
      <c r="C22" s="74"/>
      <c r="D22" s="71" t="s">
        <v>70</v>
      </c>
      <c r="E22" s="70" t="s">
        <v>71</v>
      </c>
      <c r="F22" s="74"/>
    </row>
    <row r="23" ht="19.5" customHeight="1" spans="1:6">
      <c r="A23" s="71"/>
      <c r="B23" s="70" t="s">
        <v>72</v>
      </c>
      <c r="C23" s="74"/>
      <c r="D23" s="71" t="s">
        <v>73</v>
      </c>
      <c r="E23" s="70" t="s">
        <v>74</v>
      </c>
      <c r="F23" s="74"/>
    </row>
    <row r="24" ht="19.5" customHeight="1" spans="1:6">
      <c r="A24" s="71"/>
      <c r="B24" s="70" t="s">
        <v>75</v>
      </c>
      <c r="C24" s="74"/>
      <c r="D24" s="71" t="s">
        <v>76</v>
      </c>
      <c r="E24" s="70" t="s">
        <v>77</v>
      </c>
      <c r="F24" s="74"/>
    </row>
    <row r="25" ht="19.5" customHeight="1" spans="1:6">
      <c r="A25" s="71"/>
      <c r="B25" s="70" t="s">
        <v>78</v>
      </c>
      <c r="C25" s="74"/>
      <c r="D25" s="71" t="s">
        <v>79</v>
      </c>
      <c r="E25" s="70" t="s">
        <v>80</v>
      </c>
      <c r="F25" s="74" t="s">
        <v>81</v>
      </c>
    </row>
    <row r="26" ht="19.5" customHeight="1" spans="1:6">
      <c r="A26" s="71"/>
      <c r="B26" s="70" t="s">
        <v>82</v>
      </c>
      <c r="C26" s="74"/>
      <c r="D26" s="71" t="s">
        <v>83</v>
      </c>
      <c r="E26" s="70" t="s">
        <v>84</v>
      </c>
      <c r="F26" s="74"/>
    </row>
    <row r="27" ht="19.5" customHeight="1" spans="1:6">
      <c r="A27" s="71"/>
      <c r="B27" s="70" t="s">
        <v>85</v>
      </c>
      <c r="C27" s="74"/>
      <c r="D27" s="71" t="s">
        <v>86</v>
      </c>
      <c r="E27" s="70" t="s">
        <v>87</v>
      </c>
      <c r="F27" s="74"/>
    </row>
    <row r="28" ht="19.5" customHeight="1" spans="1:6">
      <c r="A28" s="71"/>
      <c r="B28" s="70" t="s">
        <v>88</v>
      </c>
      <c r="C28" s="74"/>
      <c r="D28" s="71" t="s">
        <v>89</v>
      </c>
      <c r="E28" s="70" t="s">
        <v>90</v>
      </c>
      <c r="F28" s="74"/>
    </row>
    <row r="29" ht="19.5" customHeight="1" spans="1:6">
      <c r="A29" s="71"/>
      <c r="B29" s="70" t="s">
        <v>91</v>
      </c>
      <c r="C29" s="74"/>
      <c r="D29" s="71" t="s">
        <v>92</v>
      </c>
      <c r="E29" s="70" t="s">
        <v>93</v>
      </c>
      <c r="F29" s="74"/>
    </row>
    <row r="30" ht="19.5" customHeight="1" spans="1:6">
      <c r="A30" s="70"/>
      <c r="B30" s="70" t="s">
        <v>94</v>
      </c>
      <c r="C30" s="74"/>
      <c r="D30" s="71" t="s">
        <v>95</v>
      </c>
      <c r="E30" s="70" t="s">
        <v>96</v>
      </c>
      <c r="F30" s="74"/>
    </row>
    <row r="31" ht="19.5" customHeight="1" spans="1:6">
      <c r="A31" s="70"/>
      <c r="B31" s="70" t="s">
        <v>97</v>
      </c>
      <c r="C31" s="74"/>
      <c r="D31" s="71" t="s">
        <v>98</v>
      </c>
      <c r="E31" s="70" t="s">
        <v>99</v>
      </c>
      <c r="F31" s="74"/>
    </row>
    <row r="32" ht="19.5" customHeight="1" spans="1:6">
      <c r="A32" s="70"/>
      <c r="B32" s="70" t="s">
        <v>100</v>
      </c>
      <c r="C32" s="74"/>
      <c r="D32" s="71" t="s">
        <v>101</v>
      </c>
      <c r="E32" s="70" t="s">
        <v>102</v>
      </c>
      <c r="F32" s="74"/>
    </row>
    <row r="33" ht="19.5" customHeight="1" spans="1:6">
      <c r="A33" s="70" t="s">
        <v>103</v>
      </c>
      <c r="B33" s="70" t="s">
        <v>104</v>
      </c>
      <c r="C33" s="74" t="s">
        <v>14</v>
      </c>
      <c r="D33" s="70" t="s">
        <v>105</v>
      </c>
      <c r="E33" s="70" t="s">
        <v>106</v>
      </c>
      <c r="F33" s="74" t="s">
        <v>14</v>
      </c>
    </row>
    <row r="34" ht="19.5" customHeight="1" spans="1:6">
      <c r="A34" s="71" t="s">
        <v>107</v>
      </c>
      <c r="B34" s="70" t="s">
        <v>108</v>
      </c>
      <c r="C34" s="74"/>
      <c r="D34" s="71" t="s">
        <v>109</v>
      </c>
      <c r="E34" s="70" t="s">
        <v>110</v>
      </c>
      <c r="F34" s="74"/>
    </row>
    <row r="35" ht="19.5" customHeight="1" spans="1:6">
      <c r="A35" s="71" t="s">
        <v>111</v>
      </c>
      <c r="B35" s="70" t="s">
        <v>112</v>
      </c>
      <c r="C35" s="74"/>
      <c r="D35" s="71" t="s">
        <v>113</v>
      </c>
      <c r="E35" s="70" t="s">
        <v>114</v>
      </c>
      <c r="F35" s="74"/>
    </row>
    <row r="36" ht="19.5" customHeight="1" spans="1:6">
      <c r="A36" s="70" t="s">
        <v>115</v>
      </c>
      <c r="B36" s="70" t="s">
        <v>116</v>
      </c>
      <c r="C36" s="74" t="s">
        <v>14</v>
      </c>
      <c r="D36" s="70" t="s">
        <v>115</v>
      </c>
      <c r="E36" s="70" t="s">
        <v>117</v>
      </c>
      <c r="F36" s="74" t="s">
        <v>14</v>
      </c>
    </row>
    <row r="37" ht="19.5" customHeight="1" spans="1:6">
      <c r="A37" s="87" t="s">
        <v>118</v>
      </c>
      <c r="B37" s="87"/>
      <c r="C37" s="87"/>
      <c r="D37" s="87"/>
      <c r="E37" s="87"/>
      <c r="F37" s="87"/>
    </row>
    <row r="38" ht="19.5" customHeight="1" spans="1:6">
      <c r="A38" s="87" t="s">
        <v>119</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0" sqref="E20"/>
    </sheetView>
  </sheetViews>
  <sheetFormatPr defaultColWidth="9" defaultRowHeight="14" outlineLevelCol="4"/>
  <cols>
    <col min="1" max="1" width="39.2545454545455" customWidth="1"/>
    <col min="2" max="2" width="6.12727272727273" customWidth="1"/>
    <col min="3" max="5" width="15" customWidth="1"/>
  </cols>
  <sheetData>
    <row r="1" ht="23" spans="1:5">
      <c r="A1" s="78" t="s">
        <v>479</v>
      </c>
      <c r="B1" s="78"/>
      <c r="C1" s="78"/>
      <c r="D1" s="78"/>
      <c r="E1" s="78"/>
    </row>
    <row r="2" ht="15" spans="5:5">
      <c r="E2" s="69" t="s">
        <v>480</v>
      </c>
    </row>
    <row r="3" ht="15" spans="1:5">
      <c r="A3" s="69" t="s">
        <v>2</v>
      </c>
      <c r="E3" s="69" t="s">
        <v>481</v>
      </c>
    </row>
    <row r="4" ht="15" customHeight="1" spans="1:5">
      <c r="A4" s="79" t="s">
        <v>482</v>
      </c>
      <c r="B4" s="79" t="s">
        <v>7</v>
      </c>
      <c r="C4" s="79" t="s">
        <v>483</v>
      </c>
      <c r="D4" s="79" t="s">
        <v>484</v>
      </c>
      <c r="E4" s="79" t="s">
        <v>485</v>
      </c>
    </row>
    <row r="5" ht="15" customHeight="1" spans="1:5">
      <c r="A5" s="79" t="s">
        <v>486</v>
      </c>
      <c r="B5" s="79"/>
      <c r="C5" s="79" t="s">
        <v>11</v>
      </c>
      <c r="D5" s="79" t="s">
        <v>12</v>
      </c>
      <c r="E5" s="79" t="s">
        <v>22</v>
      </c>
    </row>
    <row r="6" ht="15" customHeight="1" spans="1:5">
      <c r="A6" s="80" t="s">
        <v>487</v>
      </c>
      <c r="B6" s="79" t="s">
        <v>11</v>
      </c>
      <c r="C6" s="81" t="s">
        <v>488</v>
      </c>
      <c r="D6" s="81" t="s">
        <v>488</v>
      </c>
      <c r="E6" s="81" t="s">
        <v>488</v>
      </c>
    </row>
    <row r="7" ht="15" customHeight="1" spans="1:5">
      <c r="A7" s="82" t="s">
        <v>489</v>
      </c>
      <c r="B7" s="79" t="s">
        <v>12</v>
      </c>
      <c r="C7" s="83">
        <v>1.32</v>
      </c>
      <c r="D7" s="83">
        <v>1.32</v>
      </c>
      <c r="E7" s="83" t="s">
        <v>490</v>
      </c>
    </row>
    <row r="8" ht="15" customHeight="1" spans="1:5">
      <c r="A8" s="82" t="s">
        <v>491</v>
      </c>
      <c r="B8" s="79" t="s">
        <v>22</v>
      </c>
      <c r="C8" s="83">
        <v>0</v>
      </c>
      <c r="D8" s="83">
        <v>0</v>
      </c>
      <c r="E8" s="83">
        <v>0</v>
      </c>
    </row>
    <row r="9" ht="15" customHeight="1" spans="1:5">
      <c r="A9" s="82" t="s">
        <v>492</v>
      </c>
      <c r="B9" s="79" t="s">
        <v>26</v>
      </c>
      <c r="C9" s="84">
        <v>1.2</v>
      </c>
      <c r="D9" s="84">
        <v>1.2</v>
      </c>
      <c r="E9" s="83" t="s">
        <v>398</v>
      </c>
    </row>
    <row r="10" ht="15" customHeight="1" spans="1:5">
      <c r="A10" s="82" t="s">
        <v>493</v>
      </c>
      <c r="B10" s="79" t="s">
        <v>31</v>
      </c>
      <c r="C10" s="83">
        <v>0</v>
      </c>
      <c r="D10" s="83">
        <v>0</v>
      </c>
      <c r="E10" s="83">
        <v>0</v>
      </c>
    </row>
    <row r="11" ht="15" customHeight="1" spans="1:5">
      <c r="A11" s="82" t="s">
        <v>494</v>
      </c>
      <c r="B11" s="79" t="s">
        <v>35</v>
      </c>
      <c r="C11" s="84">
        <v>1.2</v>
      </c>
      <c r="D11" s="84">
        <v>1.2</v>
      </c>
      <c r="E11" s="83" t="s">
        <v>398</v>
      </c>
    </row>
    <row r="12" ht="15" customHeight="1" spans="1:5">
      <c r="A12" s="82" t="s">
        <v>495</v>
      </c>
      <c r="B12" s="79" t="s">
        <v>39</v>
      </c>
      <c r="C12" s="84">
        <v>0.12</v>
      </c>
      <c r="D12" s="84">
        <v>0.12</v>
      </c>
      <c r="E12" s="83" t="s">
        <v>348</v>
      </c>
    </row>
    <row r="13" ht="15" customHeight="1" spans="1:5">
      <c r="A13" s="82" t="s">
        <v>496</v>
      </c>
      <c r="B13" s="79" t="s">
        <v>43</v>
      </c>
      <c r="C13" s="81" t="s">
        <v>488</v>
      </c>
      <c r="D13" s="81" t="s">
        <v>488</v>
      </c>
      <c r="E13" s="83" t="s">
        <v>348</v>
      </c>
    </row>
    <row r="14" ht="15" customHeight="1" spans="1:5">
      <c r="A14" s="82" t="s">
        <v>497</v>
      </c>
      <c r="B14" s="79" t="s">
        <v>47</v>
      </c>
      <c r="C14" s="81" t="s">
        <v>488</v>
      </c>
      <c r="D14" s="81" t="s">
        <v>488</v>
      </c>
      <c r="E14" s="83"/>
    </row>
    <row r="15" ht="15" customHeight="1" spans="1:5">
      <c r="A15" s="82" t="s">
        <v>498</v>
      </c>
      <c r="B15" s="79" t="s">
        <v>51</v>
      </c>
      <c r="C15" s="81" t="s">
        <v>488</v>
      </c>
      <c r="D15" s="81" t="s">
        <v>488</v>
      </c>
      <c r="E15" s="83"/>
    </row>
    <row r="16" ht="15" customHeight="1" spans="1:5">
      <c r="A16" s="82" t="s">
        <v>499</v>
      </c>
      <c r="B16" s="79" t="s">
        <v>54</v>
      </c>
      <c r="C16" s="81" t="s">
        <v>488</v>
      </c>
      <c r="D16" s="81" t="s">
        <v>488</v>
      </c>
      <c r="E16" s="81" t="s">
        <v>488</v>
      </c>
    </row>
    <row r="17" ht="15" customHeight="1" spans="1:5">
      <c r="A17" s="82" t="s">
        <v>500</v>
      </c>
      <c r="B17" s="79" t="s">
        <v>57</v>
      </c>
      <c r="C17" s="81" t="s">
        <v>488</v>
      </c>
      <c r="D17" s="81" t="s">
        <v>488</v>
      </c>
      <c r="E17" s="83"/>
    </row>
    <row r="18" ht="15" customHeight="1" spans="1:5">
      <c r="A18" s="82" t="s">
        <v>501</v>
      </c>
      <c r="B18" s="79" t="s">
        <v>60</v>
      </c>
      <c r="C18" s="81" t="s">
        <v>488</v>
      </c>
      <c r="D18" s="81" t="s">
        <v>488</v>
      </c>
      <c r="E18" s="83"/>
    </row>
    <row r="19" ht="15" customHeight="1" spans="1:5">
      <c r="A19" s="82" t="s">
        <v>502</v>
      </c>
      <c r="B19" s="79" t="s">
        <v>63</v>
      </c>
      <c r="C19" s="81" t="s">
        <v>488</v>
      </c>
      <c r="D19" s="81" t="s">
        <v>488</v>
      </c>
      <c r="E19" s="83"/>
    </row>
    <row r="20" ht="15" customHeight="1" spans="1:5">
      <c r="A20" s="82" t="s">
        <v>503</v>
      </c>
      <c r="B20" s="79" t="s">
        <v>66</v>
      </c>
      <c r="C20" s="81" t="s">
        <v>488</v>
      </c>
      <c r="D20" s="81" t="s">
        <v>488</v>
      </c>
      <c r="E20" s="83"/>
    </row>
    <row r="21" ht="15" customHeight="1" spans="1:5">
      <c r="A21" s="82" t="s">
        <v>504</v>
      </c>
      <c r="B21" s="79" t="s">
        <v>69</v>
      </c>
      <c r="C21" s="81" t="s">
        <v>488</v>
      </c>
      <c r="D21" s="81" t="s">
        <v>488</v>
      </c>
      <c r="E21" s="83" t="s">
        <v>505</v>
      </c>
    </row>
    <row r="22" ht="15" customHeight="1" spans="1:5">
      <c r="A22" s="82" t="s">
        <v>506</v>
      </c>
      <c r="B22" s="79" t="s">
        <v>72</v>
      </c>
      <c r="C22" s="81" t="s">
        <v>488</v>
      </c>
      <c r="D22" s="81" t="s">
        <v>488</v>
      </c>
      <c r="E22" s="83"/>
    </row>
    <row r="23" ht="15" customHeight="1" spans="1:5">
      <c r="A23" s="82" t="s">
        <v>507</v>
      </c>
      <c r="B23" s="79" t="s">
        <v>75</v>
      </c>
      <c r="C23" s="81" t="s">
        <v>488</v>
      </c>
      <c r="D23" s="81" t="s">
        <v>488</v>
      </c>
      <c r="E23" s="83" t="s">
        <v>508</v>
      </c>
    </row>
    <row r="24" ht="15" customHeight="1" spans="1:5">
      <c r="A24" s="82" t="s">
        <v>509</v>
      </c>
      <c r="B24" s="79" t="s">
        <v>78</v>
      </c>
      <c r="C24" s="81" t="s">
        <v>488</v>
      </c>
      <c r="D24" s="81" t="s">
        <v>488</v>
      </c>
      <c r="E24" s="83"/>
    </row>
    <row r="25" ht="15" customHeight="1" spans="1:5">
      <c r="A25" s="82" t="s">
        <v>510</v>
      </c>
      <c r="B25" s="79" t="s">
        <v>82</v>
      </c>
      <c r="C25" s="81" t="s">
        <v>488</v>
      </c>
      <c r="D25" s="81" t="s">
        <v>488</v>
      </c>
      <c r="E25" s="83"/>
    </row>
    <row r="26" ht="15" customHeight="1" spans="1:5">
      <c r="A26" s="82" t="s">
        <v>511</v>
      </c>
      <c r="B26" s="79" t="s">
        <v>85</v>
      </c>
      <c r="C26" s="81" t="s">
        <v>488</v>
      </c>
      <c r="D26" s="81" t="s">
        <v>488</v>
      </c>
      <c r="E26" s="83"/>
    </row>
    <row r="27" ht="15" customHeight="1" spans="1:5">
      <c r="A27" s="80" t="s">
        <v>512</v>
      </c>
      <c r="B27" s="79" t="s">
        <v>88</v>
      </c>
      <c r="C27" s="81" t="s">
        <v>488</v>
      </c>
      <c r="D27" s="81" t="s">
        <v>488</v>
      </c>
      <c r="E27" s="83" t="s">
        <v>230</v>
      </c>
    </row>
    <row r="28" ht="15" customHeight="1" spans="1:5">
      <c r="A28" s="82" t="s">
        <v>513</v>
      </c>
      <c r="B28" s="79" t="s">
        <v>91</v>
      </c>
      <c r="C28" s="81" t="s">
        <v>488</v>
      </c>
      <c r="D28" s="81" t="s">
        <v>488</v>
      </c>
      <c r="E28" s="83"/>
    </row>
    <row r="29" ht="15" customHeight="1" spans="1:5">
      <c r="A29" s="82" t="s">
        <v>514</v>
      </c>
      <c r="B29" s="79" t="s">
        <v>94</v>
      </c>
      <c r="C29" s="81" t="s">
        <v>488</v>
      </c>
      <c r="D29" s="81" t="s">
        <v>488</v>
      </c>
      <c r="E29" s="83" t="s">
        <v>230</v>
      </c>
    </row>
    <row r="30" ht="41.25" customHeight="1" spans="1:5">
      <c r="A30" s="76" t="s">
        <v>515</v>
      </c>
      <c r="B30" s="76"/>
      <c r="C30" s="76"/>
      <c r="D30" s="76"/>
      <c r="E30" s="76"/>
    </row>
    <row r="31" ht="21" customHeight="1" spans="1:5">
      <c r="A31" s="76" t="s">
        <v>516</v>
      </c>
      <c r="B31" s="76"/>
      <c r="C31" s="76"/>
      <c r="D31" s="76"/>
      <c r="E31" s="76"/>
    </row>
    <row r="33" spans="2:2">
      <c r="B33" s="77" t="s">
        <v>517</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1:5">
      <c r="A1" s="68" t="s">
        <v>518</v>
      </c>
      <c r="B1" s="68"/>
      <c r="C1" s="68"/>
      <c r="D1" s="68"/>
      <c r="E1" s="68"/>
    </row>
    <row r="2" ht="15" spans="5:5">
      <c r="E2" s="69" t="s">
        <v>519</v>
      </c>
    </row>
    <row r="3" ht="15" spans="1:5">
      <c r="A3" s="69" t="s">
        <v>2</v>
      </c>
      <c r="E3" s="69" t="s">
        <v>3</v>
      </c>
    </row>
    <row r="4" ht="15" customHeight="1" spans="1:5">
      <c r="A4" s="70" t="s">
        <v>482</v>
      </c>
      <c r="B4" s="70" t="s">
        <v>7</v>
      </c>
      <c r="C4" s="70" t="s">
        <v>483</v>
      </c>
      <c r="D4" s="70" t="s">
        <v>484</v>
      </c>
      <c r="E4" s="70" t="s">
        <v>485</v>
      </c>
    </row>
    <row r="5" ht="15" customHeight="1" spans="1:5">
      <c r="A5" s="71" t="s">
        <v>486</v>
      </c>
      <c r="B5" s="72"/>
      <c r="C5" s="72" t="s">
        <v>11</v>
      </c>
      <c r="D5" s="72" t="s">
        <v>12</v>
      </c>
      <c r="E5" s="72" t="s">
        <v>22</v>
      </c>
    </row>
    <row r="6" ht="15" customHeight="1" spans="1:5">
      <c r="A6" s="71" t="s">
        <v>520</v>
      </c>
      <c r="B6" s="72" t="s">
        <v>11</v>
      </c>
      <c r="C6" s="72" t="s">
        <v>488</v>
      </c>
      <c r="D6" s="72" t="s">
        <v>488</v>
      </c>
      <c r="E6" s="72" t="s">
        <v>488</v>
      </c>
    </row>
    <row r="7" ht="15" customHeight="1" spans="1:5">
      <c r="A7" s="71" t="s">
        <v>489</v>
      </c>
      <c r="B7" s="72" t="s">
        <v>12</v>
      </c>
      <c r="C7" s="73">
        <v>1.32</v>
      </c>
      <c r="D7" s="73">
        <v>1.32</v>
      </c>
      <c r="E7" s="74" t="s">
        <v>490</v>
      </c>
    </row>
    <row r="8" ht="15" customHeight="1" spans="1:5">
      <c r="A8" s="71" t="s">
        <v>491</v>
      </c>
      <c r="B8" s="72" t="s">
        <v>22</v>
      </c>
      <c r="C8" s="75">
        <v>0</v>
      </c>
      <c r="D8" s="75">
        <v>0</v>
      </c>
      <c r="E8" s="74">
        <v>0</v>
      </c>
    </row>
    <row r="9" ht="15" customHeight="1" spans="1:5">
      <c r="A9" s="71" t="s">
        <v>492</v>
      </c>
      <c r="B9" s="72" t="s">
        <v>26</v>
      </c>
      <c r="C9" s="73">
        <v>1.2</v>
      </c>
      <c r="D9" s="73">
        <v>1.2</v>
      </c>
      <c r="E9" s="74" t="s">
        <v>398</v>
      </c>
    </row>
    <row r="10" ht="15" customHeight="1" spans="1:5">
      <c r="A10" s="71" t="s">
        <v>493</v>
      </c>
      <c r="B10" s="72" t="s">
        <v>31</v>
      </c>
      <c r="C10" s="75">
        <v>0</v>
      </c>
      <c r="D10" s="75">
        <v>0</v>
      </c>
      <c r="E10" s="74">
        <v>0</v>
      </c>
    </row>
    <row r="11" ht="15" customHeight="1" spans="1:5">
      <c r="A11" s="71" t="s">
        <v>494</v>
      </c>
      <c r="B11" s="72" t="s">
        <v>35</v>
      </c>
      <c r="C11" s="73">
        <v>1.2</v>
      </c>
      <c r="D11" s="73">
        <v>1.2</v>
      </c>
      <c r="E11" s="74" t="s">
        <v>398</v>
      </c>
    </row>
    <row r="12" ht="15" customHeight="1" spans="1:5">
      <c r="A12" s="71" t="s">
        <v>495</v>
      </c>
      <c r="B12" s="72" t="s">
        <v>39</v>
      </c>
      <c r="C12" s="73">
        <v>0.12</v>
      </c>
      <c r="D12" s="73">
        <v>0.12</v>
      </c>
      <c r="E12" s="74" t="s">
        <v>348</v>
      </c>
    </row>
    <row r="13" ht="15" customHeight="1" spans="1:5">
      <c r="A13" s="71" t="s">
        <v>496</v>
      </c>
      <c r="B13" s="72" t="s">
        <v>43</v>
      </c>
      <c r="C13" s="72" t="s">
        <v>488</v>
      </c>
      <c r="D13" s="72" t="s">
        <v>488</v>
      </c>
      <c r="E13" s="74"/>
    </row>
    <row r="14" ht="15" customHeight="1" spans="1:5">
      <c r="A14" s="71" t="s">
        <v>497</v>
      </c>
      <c r="B14" s="72" t="s">
        <v>47</v>
      </c>
      <c r="C14" s="72" t="s">
        <v>488</v>
      </c>
      <c r="D14" s="72" t="s">
        <v>488</v>
      </c>
      <c r="E14" s="74"/>
    </row>
    <row r="15" ht="15" customHeight="1" spans="1:5">
      <c r="A15" s="71" t="s">
        <v>498</v>
      </c>
      <c r="B15" s="72" t="s">
        <v>51</v>
      </c>
      <c r="C15" s="72" t="s">
        <v>488</v>
      </c>
      <c r="D15" s="72" t="s">
        <v>488</v>
      </c>
      <c r="E15" s="74"/>
    </row>
    <row r="16" ht="48" customHeight="1" spans="1:5">
      <c r="A16" s="76" t="s">
        <v>521</v>
      </c>
      <c r="B16" s="76"/>
      <c r="C16" s="76"/>
      <c r="D16" s="76"/>
      <c r="E16" s="76"/>
    </row>
    <row r="18" spans="2:2">
      <c r="B18" s="77" t="s">
        <v>517</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5"/>
  <cols>
    <col min="1" max="1" width="6.25454545454545" style="41" customWidth="1"/>
    <col min="2" max="2" width="5.12727272727273" style="41" customWidth="1"/>
    <col min="3" max="4" width="9.75454545454545" style="41" customWidth="1"/>
    <col min="5" max="5" width="9.12727272727273" style="41" customWidth="1"/>
    <col min="6" max="11" width="6.75454545454545" style="41" customWidth="1"/>
    <col min="12" max="12" width="8.5" style="41" customWidth="1"/>
    <col min="13" max="13" width="7.87272727272727" style="41" customWidth="1"/>
    <col min="14" max="14" width="7.25454545454545" style="42" customWidth="1"/>
    <col min="15" max="15" width="7.25454545454545" style="41" customWidth="1"/>
    <col min="16" max="16" width="9.12727272727273" style="41" customWidth="1"/>
    <col min="17" max="17" width="9" style="41"/>
    <col min="18" max="20" width="7.37272727272727" style="41" customWidth="1"/>
    <col min="21" max="21" width="6.75454545454545" style="41" customWidth="1"/>
    <col min="22" max="16384" width="9" style="41"/>
  </cols>
  <sheetData>
    <row r="1" s="38" customFormat="1" ht="36" customHeight="1" spans="1:21">
      <c r="A1" s="2" t="s">
        <v>522</v>
      </c>
      <c r="B1" s="2"/>
      <c r="C1" s="2"/>
      <c r="D1" s="2"/>
      <c r="E1" s="2"/>
      <c r="F1" s="2"/>
      <c r="G1" s="2"/>
      <c r="H1" s="2"/>
      <c r="I1" s="2"/>
      <c r="J1" s="2"/>
      <c r="K1" s="2"/>
      <c r="L1" s="2"/>
      <c r="M1" s="2"/>
      <c r="N1" s="54"/>
      <c r="O1" s="2"/>
      <c r="P1" s="2"/>
      <c r="Q1" s="2"/>
      <c r="R1" s="2"/>
      <c r="S1" s="2"/>
      <c r="T1" s="2"/>
      <c r="U1" s="2"/>
    </row>
    <row r="2" s="38" customFormat="1" ht="18" customHeight="1" spans="1:21">
      <c r="A2" s="1"/>
      <c r="B2" s="1"/>
      <c r="C2" s="1"/>
      <c r="D2" s="1"/>
      <c r="E2" s="1"/>
      <c r="F2" s="1"/>
      <c r="G2" s="1"/>
      <c r="H2" s="1"/>
      <c r="I2" s="1"/>
      <c r="J2" s="1"/>
      <c r="K2" s="1"/>
      <c r="L2" s="1"/>
      <c r="M2" s="1"/>
      <c r="N2" s="55"/>
      <c r="U2" s="19" t="s">
        <v>523</v>
      </c>
    </row>
    <row r="3" s="38" customFormat="1" ht="18" customHeight="1" spans="1:21">
      <c r="A3" s="3" t="s">
        <v>2</v>
      </c>
      <c r="B3" s="3"/>
      <c r="C3" s="3"/>
      <c r="D3" s="43"/>
      <c r="E3" s="44"/>
      <c r="F3" s="44"/>
      <c r="G3" s="1"/>
      <c r="H3" s="1"/>
      <c r="I3" s="1"/>
      <c r="J3" s="1"/>
      <c r="K3" s="1"/>
      <c r="L3" s="1"/>
      <c r="M3" s="1"/>
      <c r="N3" s="55"/>
      <c r="U3" s="19" t="s">
        <v>3</v>
      </c>
    </row>
    <row r="4" s="38" customFormat="1" ht="24" customHeight="1" spans="1:21">
      <c r="A4" s="45" t="s">
        <v>6</v>
      </c>
      <c r="B4" s="45" t="s">
        <v>7</v>
      </c>
      <c r="C4" s="46" t="s">
        <v>524</v>
      </c>
      <c r="D4" s="31" t="s">
        <v>525</v>
      </c>
      <c r="E4" s="45" t="s">
        <v>526</v>
      </c>
      <c r="F4" s="47" t="s">
        <v>527</v>
      </c>
      <c r="G4" s="48"/>
      <c r="H4" s="48"/>
      <c r="I4" s="48"/>
      <c r="J4" s="48"/>
      <c r="K4" s="48"/>
      <c r="L4" s="48"/>
      <c r="M4" s="48"/>
      <c r="N4" s="56"/>
      <c r="O4" s="57"/>
      <c r="P4" s="58" t="s">
        <v>528</v>
      </c>
      <c r="Q4" s="45" t="s">
        <v>529</v>
      </c>
      <c r="R4" s="46" t="s">
        <v>530</v>
      </c>
      <c r="S4" s="63"/>
      <c r="T4" s="64" t="s">
        <v>531</v>
      </c>
      <c r="U4" s="63"/>
    </row>
    <row r="5" s="38" customFormat="1" ht="36" customHeight="1" spans="1:21">
      <c r="A5" s="45"/>
      <c r="B5" s="45"/>
      <c r="C5" s="49"/>
      <c r="D5" s="31"/>
      <c r="E5" s="45"/>
      <c r="F5" s="50" t="s">
        <v>130</v>
      </c>
      <c r="G5" s="50"/>
      <c r="H5" s="50" t="s">
        <v>532</v>
      </c>
      <c r="I5" s="50"/>
      <c r="J5" s="59" t="s">
        <v>533</v>
      </c>
      <c r="K5" s="60"/>
      <c r="L5" s="61" t="s">
        <v>534</v>
      </c>
      <c r="M5" s="61"/>
      <c r="N5" s="62" t="s">
        <v>535</v>
      </c>
      <c r="O5" s="62"/>
      <c r="P5" s="58"/>
      <c r="Q5" s="45"/>
      <c r="R5" s="51"/>
      <c r="S5" s="65"/>
      <c r="T5" s="66"/>
      <c r="U5" s="65"/>
    </row>
    <row r="6" s="38" customFormat="1" ht="24" customHeight="1" spans="1:21">
      <c r="A6" s="45"/>
      <c r="B6" s="45"/>
      <c r="C6" s="51"/>
      <c r="D6" s="31"/>
      <c r="E6" s="45"/>
      <c r="F6" s="50" t="s">
        <v>536</v>
      </c>
      <c r="G6" s="52" t="s">
        <v>537</v>
      </c>
      <c r="H6" s="50" t="s">
        <v>536</v>
      </c>
      <c r="I6" s="52" t="s">
        <v>537</v>
      </c>
      <c r="J6" s="50" t="s">
        <v>536</v>
      </c>
      <c r="K6" s="52" t="s">
        <v>537</v>
      </c>
      <c r="L6" s="50" t="s">
        <v>536</v>
      </c>
      <c r="M6" s="52" t="s">
        <v>537</v>
      </c>
      <c r="N6" s="50" t="s">
        <v>536</v>
      </c>
      <c r="O6" s="52" t="s">
        <v>537</v>
      </c>
      <c r="P6" s="58"/>
      <c r="Q6" s="45"/>
      <c r="R6" s="50" t="s">
        <v>536</v>
      </c>
      <c r="S6" s="67" t="s">
        <v>537</v>
      </c>
      <c r="T6" s="50" t="s">
        <v>536</v>
      </c>
      <c r="U6" s="52" t="s">
        <v>537</v>
      </c>
    </row>
    <row r="7" s="39" customFormat="1" ht="24" customHeight="1" spans="1:21">
      <c r="A7" s="45" t="s">
        <v>10</v>
      </c>
      <c r="B7" s="45"/>
      <c r="C7" s="45">
        <v>1</v>
      </c>
      <c r="D7" s="52" t="s">
        <v>12</v>
      </c>
      <c r="E7" s="45">
        <v>3</v>
      </c>
      <c r="F7" s="45">
        <v>4</v>
      </c>
      <c r="G7" s="52" t="s">
        <v>31</v>
      </c>
      <c r="H7" s="45">
        <v>6</v>
      </c>
      <c r="I7" s="45">
        <v>7</v>
      </c>
      <c r="J7" s="52" t="s">
        <v>43</v>
      </c>
      <c r="K7" s="45">
        <v>9</v>
      </c>
      <c r="L7" s="45">
        <v>10</v>
      </c>
      <c r="M7" s="52" t="s">
        <v>54</v>
      </c>
      <c r="N7" s="45">
        <v>12</v>
      </c>
      <c r="O7" s="45">
        <v>13</v>
      </c>
      <c r="P7" s="52" t="s">
        <v>63</v>
      </c>
      <c r="Q7" s="45">
        <v>15</v>
      </c>
      <c r="R7" s="45">
        <v>16</v>
      </c>
      <c r="S7" s="52" t="s">
        <v>72</v>
      </c>
      <c r="T7" s="45">
        <v>18</v>
      </c>
      <c r="U7" s="45">
        <v>19</v>
      </c>
    </row>
    <row r="8" s="40" customFormat="1" ht="24" customHeight="1" spans="1:21">
      <c r="A8" s="45" t="s">
        <v>135</v>
      </c>
      <c r="B8" s="45">
        <v>1</v>
      </c>
      <c r="C8" s="50">
        <v>15.36</v>
      </c>
      <c r="D8" s="50">
        <v>17.98</v>
      </c>
      <c r="E8" s="50"/>
      <c r="F8" s="50">
        <v>17.98</v>
      </c>
      <c r="G8" s="50">
        <v>15.36</v>
      </c>
      <c r="H8" s="50"/>
      <c r="I8" s="50"/>
      <c r="J8" s="50">
        <v>17.98</v>
      </c>
      <c r="K8" s="50">
        <v>15.36</v>
      </c>
      <c r="L8" s="50"/>
      <c r="M8" s="50"/>
      <c r="N8" s="61"/>
      <c r="O8" s="62"/>
      <c r="P8" s="62"/>
      <c r="Q8" s="62"/>
      <c r="R8" s="62"/>
      <c r="S8" s="62"/>
      <c r="T8" s="62"/>
      <c r="U8" s="62"/>
    </row>
    <row r="9" s="38" customFormat="1" ht="49" customHeight="1" spans="1:21">
      <c r="A9" s="53" t="s">
        <v>538</v>
      </c>
      <c r="B9" s="53"/>
      <c r="C9" s="53"/>
      <c r="D9" s="53"/>
      <c r="E9" s="53"/>
      <c r="F9" s="53"/>
      <c r="G9" s="53"/>
      <c r="H9" s="53"/>
      <c r="I9" s="53"/>
      <c r="J9" s="53"/>
      <c r="K9" s="53"/>
      <c r="L9" s="53"/>
      <c r="M9" s="53"/>
      <c r="N9" s="53"/>
      <c r="O9" s="53"/>
      <c r="P9" s="53"/>
      <c r="Q9" s="53"/>
      <c r="R9" s="53"/>
      <c r="S9" s="53"/>
      <c r="T9" s="53"/>
      <c r="U9" s="53"/>
    </row>
    <row r="10" s="41" customFormat="1" ht="26.25" customHeight="1" spans="14:14">
      <c r="N10" s="42"/>
    </row>
    <row r="11" s="41" customFormat="1" ht="26.25" customHeight="1" spans="14:14">
      <c r="N11" s="42"/>
    </row>
    <row r="12" s="41" customFormat="1" ht="26.25" customHeight="1" spans="14:14">
      <c r="N12" s="42"/>
    </row>
    <row r="13" s="41" customFormat="1" ht="26.25" customHeight="1" spans="14:14">
      <c r="N13" s="42"/>
    </row>
    <row r="14" s="41" customFormat="1" ht="26.25" customHeight="1" spans="14:14">
      <c r="N14" s="42"/>
    </row>
    <row r="15" s="41" customFormat="1" ht="26.25" customHeight="1" spans="14:14">
      <c r="N15" s="42"/>
    </row>
    <row r="16" s="41" customFormat="1" ht="26.25" customHeight="1" spans="14:14">
      <c r="N16" s="42"/>
    </row>
    <row r="17" s="41" customFormat="1" ht="26.25" customHeight="1" spans="14:14">
      <c r="N17" s="42"/>
    </row>
    <row r="18" s="41" customFormat="1" ht="26.25" customHeight="1" spans="14:14">
      <c r="N18" s="42"/>
    </row>
    <row r="19" s="41" customFormat="1" ht="26.25" customHeight="1" spans="14:14">
      <c r="N19" s="42"/>
    </row>
    <row r="20" s="41" customFormat="1" ht="26.25" customHeight="1" spans="14:14">
      <c r="N20" s="42"/>
    </row>
    <row r="21" s="41" customFormat="1" ht="26.25" customHeight="1" spans="14:14">
      <c r="N21" s="42"/>
    </row>
    <row r="22" s="41" customFormat="1" ht="26.25" customHeight="1" spans="14:14">
      <c r="N22" s="42"/>
    </row>
    <row r="23" s="41" customFormat="1" ht="26.25" customHeight="1" spans="14:14">
      <c r="N23" s="42"/>
    </row>
    <row r="24" s="41" customFormat="1" ht="26.25" customHeight="1" spans="14:14">
      <c r="N24" s="42"/>
    </row>
    <row r="25" s="41" customFormat="1" ht="26.25" customHeight="1" spans="14:14">
      <c r="N25" s="42"/>
    </row>
    <row r="26" s="41" customFormat="1" ht="26.25" customHeight="1" spans="14:14">
      <c r="N26" s="42"/>
    </row>
    <row r="27" s="41" customFormat="1" ht="26.25" customHeight="1" spans="14:14">
      <c r="N27" s="42"/>
    </row>
    <row r="28" s="41" customFormat="1" ht="26.25" customHeight="1" spans="14:14">
      <c r="N28" s="42"/>
    </row>
    <row r="29" s="41" customFormat="1" ht="26.25" customHeight="1" spans="14:14">
      <c r="N29" s="42"/>
    </row>
    <row r="30" s="41" customFormat="1" ht="26.25" customHeight="1" spans="14:14">
      <c r="N30" s="42"/>
    </row>
    <row r="31" s="41" customFormat="1" ht="26.25" customHeight="1" spans="14:14">
      <c r="N31" s="42"/>
    </row>
    <row r="32" s="41" customFormat="1" ht="26.25" customHeight="1" spans="14:14">
      <c r="N32" s="42"/>
    </row>
    <row r="33" s="41" customFormat="1" ht="26.25" customHeight="1" spans="14:14">
      <c r="N33" s="42"/>
    </row>
    <row r="34" s="41" customFormat="1" ht="26.25" customHeight="1" spans="14:14">
      <c r="N34" s="42"/>
    </row>
    <row r="35" s="41" customFormat="1" ht="26.25" customHeight="1" spans="14:14">
      <c r="N35" s="42"/>
    </row>
    <row r="36" s="41" customFormat="1" ht="26.25" customHeight="1" spans="14:14">
      <c r="N36" s="42"/>
    </row>
    <row r="37" s="41" customFormat="1" ht="26.25" customHeight="1" spans="14:14">
      <c r="N37" s="42"/>
    </row>
    <row r="38" s="41" customFormat="1" ht="26.25" customHeight="1" spans="14:14">
      <c r="N38" s="42"/>
    </row>
    <row r="39" s="41" customFormat="1" ht="26.25" customHeight="1" spans="14:14">
      <c r="N39" s="42"/>
    </row>
    <row r="40" s="41" customFormat="1" ht="26.25" customHeight="1" spans="14:14">
      <c r="N40" s="42"/>
    </row>
    <row r="41" s="41" customFormat="1" ht="26.25" customHeight="1" spans="14:14">
      <c r="N41" s="42"/>
    </row>
    <row r="42" s="41" customFormat="1" ht="26.25" customHeight="1" spans="14:14">
      <c r="N42" s="42"/>
    </row>
    <row r="43" s="41" customFormat="1" ht="26.25" customHeight="1" spans="14:14">
      <c r="N43" s="42"/>
    </row>
    <row r="44" s="41" customFormat="1" ht="26.25" customHeight="1" spans="14:14">
      <c r="N44" s="42"/>
    </row>
    <row r="45" s="41" customFormat="1" ht="26.25" customHeight="1" spans="14:14">
      <c r="N45" s="42"/>
    </row>
    <row r="46" s="41" customFormat="1" ht="26.25" customHeight="1" spans="14:14">
      <c r="N46" s="42"/>
    </row>
    <row r="47" s="41" customFormat="1" ht="26.25" customHeight="1" spans="14:14">
      <c r="N47" s="42"/>
    </row>
    <row r="48" s="41" customFormat="1" ht="26.25" customHeight="1" spans="14:14">
      <c r="N48" s="42"/>
    </row>
    <row r="49" s="41" customFormat="1" ht="26.25" customHeight="1" spans="14:14">
      <c r="N49" s="42"/>
    </row>
    <row r="50" s="41" customFormat="1" ht="26.25" customHeight="1" spans="14:14">
      <c r="N50" s="42"/>
    </row>
    <row r="51" s="41" customFormat="1" ht="26.25" customHeight="1" spans="14:14">
      <c r="N51" s="42"/>
    </row>
    <row r="52" s="41" customFormat="1" ht="26.25" customHeight="1" spans="14:14">
      <c r="N52" s="42"/>
    </row>
    <row r="53" s="41" customFormat="1" ht="26.25" customHeight="1" spans="14:14">
      <c r="N53" s="42"/>
    </row>
    <row r="54" s="41" customFormat="1" ht="26.25" customHeight="1" spans="14:14">
      <c r="N54" s="42"/>
    </row>
    <row r="55" s="41" customFormat="1" ht="26.25" customHeight="1" spans="14:14">
      <c r="N55" s="42"/>
    </row>
    <row r="56" s="41" customFormat="1" ht="26.25" customHeight="1" spans="14:14">
      <c r="N56" s="42"/>
    </row>
    <row r="57" s="41" customFormat="1" ht="26.25" customHeight="1" spans="14:14">
      <c r="N57" s="42"/>
    </row>
    <row r="58" s="41" customFormat="1" ht="26.25" customHeight="1" spans="14:14">
      <c r="N58" s="42"/>
    </row>
    <row r="59" s="41" customFormat="1" ht="26.25" customHeight="1" spans="14:14">
      <c r="N59" s="42"/>
    </row>
    <row r="60" s="41" customFormat="1" ht="26.25" customHeight="1" spans="14:14">
      <c r="N60" s="42"/>
    </row>
    <row r="61" s="41" customFormat="1" ht="26.25" customHeight="1" spans="14:14">
      <c r="N61" s="42"/>
    </row>
    <row r="62" s="41" customFormat="1" ht="26.25" customHeight="1" spans="14:14">
      <c r="N62" s="42"/>
    </row>
    <row r="63" s="41" customFormat="1" ht="26.25" customHeight="1" spans="14:14">
      <c r="N63" s="42"/>
    </row>
    <row r="64" s="41" customFormat="1" ht="26.25" customHeight="1" spans="14:14">
      <c r="N64" s="42"/>
    </row>
    <row r="65" s="41" customFormat="1" ht="26.25" customHeight="1" spans="14:14">
      <c r="N65" s="42"/>
    </row>
    <row r="66" s="41" customFormat="1" ht="26.25" customHeight="1" spans="14:14">
      <c r="N66" s="42"/>
    </row>
    <row r="67" s="41" customFormat="1" ht="26.25" customHeight="1" spans="14:14">
      <c r="N67" s="42"/>
    </row>
    <row r="68" s="41" customFormat="1" ht="26.25" customHeight="1" spans="14:14">
      <c r="N68" s="42"/>
    </row>
    <row r="69" s="41" customFormat="1" ht="26.25" customHeight="1" spans="14:14">
      <c r="N69" s="42"/>
    </row>
    <row r="70" s="41" customFormat="1" ht="26.25" customHeight="1" spans="14:14">
      <c r="N70" s="42"/>
    </row>
    <row r="71" s="41" customFormat="1" ht="26.25" customHeight="1" spans="14:14">
      <c r="N71" s="42"/>
    </row>
    <row r="72" s="41" customFormat="1" ht="26.25" customHeight="1" spans="14:14">
      <c r="N72" s="42"/>
    </row>
    <row r="73" s="41" customFormat="1" ht="26.25" customHeight="1" spans="14:14">
      <c r="N73" s="42"/>
    </row>
    <row r="74" s="41" customFormat="1" ht="26.25" customHeight="1" spans="14:14">
      <c r="N74" s="42"/>
    </row>
    <row r="75" s="41" customFormat="1" ht="26.25" customHeight="1" spans="14:14">
      <c r="N75" s="42"/>
    </row>
    <row r="76" s="41" customFormat="1" ht="26.25" customHeight="1" spans="14:14">
      <c r="N76" s="42"/>
    </row>
    <row r="77" s="41" customFormat="1" ht="26.25" customHeight="1" spans="14:14">
      <c r="N77" s="42"/>
    </row>
    <row r="78" s="41" customFormat="1" ht="26.25" customHeight="1" spans="14:14">
      <c r="N78" s="42"/>
    </row>
    <row r="79" s="41" customFormat="1" ht="26.25" customHeight="1" spans="14:14">
      <c r="N79" s="42"/>
    </row>
    <row r="80" s="41" customFormat="1" ht="26.25" customHeight="1" spans="14:14">
      <c r="N80" s="42"/>
    </row>
    <row r="81" s="41" customFormat="1" ht="26.25" customHeight="1" spans="14:14">
      <c r="N81" s="42"/>
    </row>
    <row r="82" s="41" customFormat="1" ht="26.25" customHeight="1" spans="14:14">
      <c r="N82" s="42"/>
    </row>
    <row r="83" s="41" customFormat="1" ht="26.25" customHeight="1" spans="14:14">
      <c r="N83" s="42"/>
    </row>
    <row r="84" s="41" customFormat="1" ht="26.25" customHeight="1" spans="14:14">
      <c r="N84" s="42"/>
    </row>
    <row r="85" s="41" customFormat="1" ht="26.25" customHeight="1" spans="14:14">
      <c r="N85" s="42"/>
    </row>
    <row r="86" s="41" customFormat="1" ht="26.25" customHeight="1" spans="14:14">
      <c r="N86" s="42"/>
    </row>
    <row r="87" s="41" customFormat="1" ht="26.25" customHeight="1" spans="14:14">
      <c r="N87" s="42"/>
    </row>
    <row r="88" s="41" customFormat="1" ht="26.25" customHeight="1" spans="14:14">
      <c r="N88" s="42"/>
    </row>
    <row r="89" s="41" customFormat="1" ht="26.25" customHeight="1" spans="14:14">
      <c r="N89" s="42"/>
    </row>
    <row r="90" s="41" customFormat="1" ht="26.25" customHeight="1" spans="14:14">
      <c r="N90" s="42"/>
    </row>
    <row r="91" s="41" customFormat="1" ht="26.25" customHeight="1" spans="14:14">
      <c r="N91" s="42"/>
    </row>
    <row r="92" s="41" customFormat="1" ht="26.25" customHeight="1" spans="14:14">
      <c r="N92" s="42"/>
    </row>
    <row r="93" s="41" customFormat="1" ht="26.25" customHeight="1" spans="14:14">
      <c r="N93" s="42"/>
    </row>
    <row r="94" s="41" customFormat="1" ht="26.25" customHeight="1" spans="14:14">
      <c r="N94" s="42"/>
    </row>
    <row r="95" s="41" customFormat="1" ht="26.25" customHeight="1" spans="14:14">
      <c r="N95" s="42"/>
    </row>
    <row r="96" s="41" customFormat="1" ht="26.25" customHeight="1" spans="14:14">
      <c r="N96" s="42"/>
    </row>
    <row r="97" s="41" customFormat="1" ht="26.25" customHeight="1" spans="14:14">
      <c r="N97" s="42"/>
    </row>
    <row r="98" s="41" customFormat="1" ht="26.25" customHeight="1" spans="14:14">
      <c r="N98" s="42"/>
    </row>
    <row r="99" s="41" customFormat="1" ht="26.25" customHeight="1" spans="14:14">
      <c r="N99" s="42"/>
    </row>
    <row r="100" s="41" customFormat="1" ht="26.25" customHeight="1" spans="14:14">
      <c r="N100" s="42"/>
    </row>
    <row r="101" s="41" customFormat="1" ht="26.25" customHeight="1" spans="14:14">
      <c r="N101" s="42"/>
    </row>
    <row r="102" s="41" customFormat="1" ht="26.25" customHeight="1" spans="14:14">
      <c r="N102" s="42"/>
    </row>
    <row r="103" s="41" customFormat="1" ht="26.25" customHeight="1" spans="14:14">
      <c r="N103" s="42"/>
    </row>
    <row r="104" s="41" customFormat="1" ht="26.25" customHeight="1" spans="14:14">
      <c r="N104" s="42"/>
    </row>
    <row r="105" s="41" customFormat="1" ht="26.25" customHeight="1" spans="14:14">
      <c r="N105" s="42"/>
    </row>
    <row r="106" s="41" customFormat="1" ht="26.25" customHeight="1" spans="14:14">
      <c r="N106" s="42"/>
    </row>
    <row r="107" s="41" customFormat="1" ht="26.25" customHeight="1" spans="14:14">
      <c r="N107" s="42"/>
    </row>
    <row r="108" s="41" customFormat="1" ht="26.25" customHeight="1" spans="14:14">
      <c r="N108" s="42"/>
    </row>
    <row r="109" s="41" customFormat="1" ht="26.25" customHeight="1" spans="14:14">
      <c r="N109" s="42"/>
    </row>
    <row r="110" s="41" customFormat="1" ht="26.25" customHeight="1" spans="14:14">
      <c r="N110" s="42"/>
    </row>
    <row r="111" s="41" customFormat="1" ht="26.25" customHeight="1" spans="14:14">
      <c r="N111" s="42"/>
    </row>
    <row r="112" s="41" customFormat="1" ht="26.25" customHeight="1" spans="14:14">
      <c r="N112" s="42"/>
    </row>
    <row r="113" s="41" customFormat="1" ht="26.25" customHeight="1" spans="14:14">
      <c r="N113" s="42"/>
    </row>
    <row r="114" s="41" customFormat="1" ht="26.25" customHeight="1" spans="14:14">
      <c r="N114" s="42"/>
    </row>
    <row r="115" s="41" customFormat="1" ht="26.25" customHeight="1" spans="14:14">
      <c r="N115" s="42"/>
    </row>
    <row r="116" s="41" customFormat="1" ht="26.25" customHeight="1" spans="14:14">
      <c r="N116" s="42"/>
    </row>
    <row r="117" s="41" customFormat="1" ht="26.25" customHeight="1" spans="14:14">
      <c r="N117" s="42"/>
    </row>
    <row r="118" s="41" customFormat="1" ht="26.25" customHeight="1" spans="14:14">
      <c r="N118" s="42"/>
    </row>
    <row r="119" s="41" customFormat="1" ht="26.25" customHeight="1" spans="14:14">
      <c r="N119" s="42"/>
    </row>
    <row r="120" s="41" customFormat="1" ht="26.25" customHeight="1" spans="14:14">
      <c r="N120" s="42"/>
    </row>
    <row r="121" s="41" customFormat="1" ht="26.25" customHeight="1" spans="14:14">
      <c r="N121" s="42"/>
    </row>
    <row r="122" s="41" customFormat="1" ht="26.25" customHeight="1" spans="14:14">
      <c r="N122" s="42"/>
    </row>
    <row r="123" s="41" customFormat="1" ht="26.25" customHeight="1" spans="14:14">
      <c r="N123" s="42"/>
    </row>
    <row r="124" s="41" customFormat="1" ht="26.25" customHeight="1" spans="14:14">
      <c r="N124" s="42"/>
    </row>
    <row r="125" s="41" customFormat="1" ht="26.25" customHeight="1" spans="14:14">
      <c r="N125" s="42"/>
    </row>
    <row r="126" s="41" customFormat="1" ht="26.25" customHeight="1" spans="14:14">
      <c r="N126" s="42"/>
    </row>
    <row r="127" s="41" customFormat="1" ht="26.25" customHeight="1" spans="14:14">
      <c r="N127" s="42"/>
    </row>
    <row r="128" s="41" customFormat="1" ht="26.25" customHeight="1" spans="14:14">
      <c r="N128" s="42"/>
    </row>
    <row r="129" s="41" customFormat="1" ht="26.25" customHeight="1" spans="14:14">
      <c r="N129" s="42"/>
    </row>
    <row r="130" s="41" customFormat="1" ht="26.25" customHeight="1" spans="14:14">
      <c r="N130" s="42"/>
    </row>
    <row r="131" s="41" customFormat="1" ht="26.25" customHeight="1" spans="14:14">
      <c r="N131" s="42"/>
    </row>
    <row r="132" s="41" customFormat="1" ht="26.25" customHeight="1" spans="14:14">
      <c r="N132" s="42"/>
    </row>
    <row r="133" s="41" customFormat="1" ht="26.25" customHeight="1" spans="14:14">
      <c r="N133" s="42"/>
    </row>
    <row r="134" s="41" customFormat="1" ht="26.25" customHeight="1" spans="14:14">
      <c r="N134" s="42"/>
    </row>
    <row r="135" s="41" customFormat="1" ht="26.25" customHeight="1" spans="14:14">
      <c r="N135" s="42"/>
    </row>
    <row r="136" s="41" customFormat="1" ht="26.25" customHeight="1" spans="14:14">
      <c r="N136" s="42"/>
    </row>
    <row r="137" s="41" customFormat="1" ht="26.25" customHeight="1" spans="14:14">
      <c r="N137" s="42"/>
    </row>
    <row r="138" s="41" customFormat="1" ht="26.25" customHeight="1" spans="14:14">
      <c r="N138" s="42"/>
    </row>
    <row r="139" s="41" customFormat="1" ht="26.25" customHeight="1" spans="14:14">
      <c r="N139" s="42"/>
    </row>
    <row r="140" s="41" customFormat="1" ht="26.25" customHeight="1" spans="14:14">
      <c r="N140" s="42"/>
    </row>
    <row r="141" s="41" customFormat="1" ht="26.25" customHeight="1" spans="14:14">
      <c r="N141" s="42"/>
    </row>
    <row r="142" s="41" customFormat="1" ht="26.25" customHeight="1" spans="14:14">
      <c r="N142" s="42"/>
    </row>
    <row r="143" s="41" customFormat="1" ht="26.25" customHeight="1" spans="14:14">
      <c r="N143" s="42"/>
    </row>
    <row r="144" s="41" customFormat="1" ht="26.25" customHeight="1" spans="14:14">
      <c r="N144" s="42"/>
    </row>
    <row r="145" s="41" customFormat="1" ht="26.25" customHeight="1" spans="14:14">
      <c r="N145" s="42"/>
    </row>
    <row r="146" s="41" customFormat="1" ht="26.25" customHeight="1" spans="14:14">
      <c r="N146" s="42"/>
    </row>
    <row r="147" s="41" customFormat="1" ht="26.25" customHeight="1" spans="14:14">
      <c r="N147" s="42"/>
    </row>
    <row r="148" s="41" customFormat="1" ht="26.25" customHeight="1" spans="14:14">
      <c r="N148" s="42"/>
    </row>
    <row r="149" s="41" customFormat="1" ht="26.25" customHeight="1" spans="14:14">
      <c r="N149" s="42"/>
    </row>
    <row r="150" s="41" customFormat="1" ht="26.25" customHeight="1" spans="14:14">
      <c r="N150" s="42"/>
    </row>
    <row r="151" s="41" customFormat="1" ht="26.25" customHeight="1" spans="14:14">
      <c r="N151" s="42"/>
    </row>
    <row r="152" s="41" customFormat="1" ht="19.9" customHeight="1" spans="14:14">
      <c r="N152" s="42"/>
    </row>
    <row r="153" s="41" customFormat="1" ht="19.9" customHeight="1" spans="14:14">
      <c r="N153" s="42"/>
    </row>
    <row r="154" s="41" customFormat="1" ht="19.9" customHeight="1" spans="14:14">
      <c r="N154" s="42"/>
    </row>
    <row r="155" s="41" customFormat="1" ht="19.9" customHeight="1" spans="14:14">
      <c r="N155" s="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A1" sqref="A1:D1"/>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ht="27.5" spans="1:4">
      <c r="A1" s="2" t="s">
        <v>539</v>
      </c>
      <c r="B1" s="2" t="s">
        <v>540</v>
      </c>
      <c r="C1" s="2"/>
      <c r="D1" s="2"/>
    </row>
    <row r="2" ht="13" spans="1:4">
      <c r="A2" s="33" t="s">
        <v>541</v>
      </c>
      <c r="D2" s="19" t="s">
        <v>542</v>
      </c>
    </row>
    <row r="3" ht="86" customHeight="1" spans="1:4">
      <c r="A3" s="34" t="s">
        <v>543</v>
      </c>
      <c r="B3" s="35" t="s">
        <v>544</v>
      </c>
      <c r="C3" s="35" t="s">
        <v>545</v>
      </c>
      <c r="D3" s="36" t="s">
        <v>546</v>
      </c>
    </row>
    <row r="4" ht="86" customHeight="1" spans="1:4">
      <c r="A4" s="37" t="s">
        <v>545</v>
      </c>
      <c r="B4" s="10" t="s">
        <v>547</v>
      </c>
      <c r="C4" s="10" t="s">
        <v>545</v>
      </c>
      <c r="D4" s="36" t="s">
        <v>548</v>
      </c>
    </row>
    <row r="5" ht="86" customHeight="1" spans="1:4">
      <c r="A5" s="37" t="s">
        <v>545</v>
      </c>
      <c r="B5" s="10" t="s">
        <v>549</v>
      </c>
      <c r="C5" s="10" t="s">
        <v>545</v>
      </c>
      <c r="D5" s="36" t="s">
        <v>550</v>
      </c>
    </row>
    <row r="6" ht="86" customHeight="1" spans="1:4">
      <c r="A6" s="37" t="s">
        <v>545</v>
      </c>
      <c r="B6" s="10" t="s">
        <v>551</v>
      </c>
      <c r="C6" s="10" t="s">
        <v>545</v>
      </c>
      <c r="D6" s="36" t="s">
        <v>552</v>
      </c>
    </row>
    <row r="7" ht="86" customHeight="1" spans="1:4">
      <c r="A7" s="37" t="s">
        <v>545</v>
      </c>
      <c r="B7" s="10" t="s">
        <v>553</v>
      </c>
      <c r="C7" s="10" t="s">
        <v>545</v>
      </c>
      <c r="D7" s="36" t="s">
        <v>554</v>
      </c>
    </row>
    <row r="8" ht="86" customHeight="1" spans="1:4">
      <c r="A8" s="37" t="s">
        <v>555</v>
      </c>
      <c r="B8" s="10" t="s">
        <v>556</v>
      </c>
      <c r="C8" s="10" t="s">
        <v>545</v>
      </c>
      <c r="D8" s="36" t="s">
        <v>557</v>
      </c>
    </row>
    <row r="9" ht="86" customHeight="1" spans="1:4">
      <c r="A9" s="37" t="s">
        <v>545</v>
      </c>
      <c r="B9" s="10" t="s">
        <v>558</v>
      </c>
      <c r="C9" s="10" t="s">
        <v>559</v>
      </c>
      <c r="D9" s="36" t="s">
        <v>560</v>
      </c>
    </row>
    <row r="10" ht="86" customHeight="1" spans="1:4">
      <c r="A10" s="37" t="s">
        <v>545</v>
      </c>
      <c r="B10" s="10" t="s">
        <v>545</v>
      </c>
      <c r="C10" s="10" t="s">
        <v>561</v>
      </c>
      <c r="D10" s="36" t="s">
        <v>562</v>
      </c>
    </row>
    <row r="11" ht="86" customHeight="1" spans="1:4">
      <c r="A11" s="37" t="s">
        <v>563</v>
      </c>
      <c r="B11" s="10" t="s">
        <v>545</v>
      </c>
      <c r="C11" s="10" t="s">
        <v>545</v>
      </c>
      <c r="D11" s="36" t="s">
        <v>564</v>
      </c>
    </row>
    <row r="12" ht="86" customHeight="1" spans="1:4">
      <c r="A12" s="37" t="s">
        <v>565</v>
      </c>
      <c r="B12" s="10" t="s">
        <v>545</v>
      </c>
      <c r="C12" s="10" t="s">
        <v>545</v>
      </c>
      <c r="D12" s="36" t="s">
        <v>566</v>
      </c>
    </row>
    <row r="13" ht="86" customHeight="1" spans="1:4">
      <c r="A13" s="37" t="s">
        <v>567</v>
      </c>
      <c r="B13" s="10" t="s">
        <v>545</v>
      </c>
      <c r="C13" s="10" t="s">
        <v>545</v>
      </c>
      <c r="D13" s="36" t="s">
        <v>568</v>
      </c>
    </row>
    <row r="14" ht="86" customHeight="1" spans="1:4">
      <c r="A14" s="37" t="s">
        <v>569</v>
      </c>
      <c r="B14" s="10" t="s">
        <v>545</v>
      </c>
      <c r="C14" s="10" t="s">
        <v>545</v>
      </c>
      <c r="D14" s="36" t="s">
        <v>570</v>
      </c>
    </row>
    <row r="15" ht="86" customHeight="1" spans="1:4">
      <c r="A15" s="37" t="s">
        <v>571</v>
      </c>
      <c r="B15" s="10" t="s">
        <v>545</v>
      </c>
      <c r="C15" s="10" t="s">
        <v>545</v>
      </c>
      <c r="D15" s="36" t="s">
        <v>572</v>
      </c>
    </row>
    <row r="16" ht="86" customHeight="1" spans="1:4">
      <c r="A16" s="18" t="s">
        <v>573</v>
      </c>
      <c r="B16" s="14" t="s">
        <v>545</v>
      </c>
      <c r="C16" s="14" t="s">
        <v>545</v>
      </c>
      <c r="D16" s="14" t="s">
        <v>545</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SheetLayoutView="60" topLeftCell="A7" workbookViewId="0">
      <selection activeCell="C7" sqref="C7:H7"/>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ht="27.5" spans="1:9">
      <c r="A1" s="2" t="s">
        <v>574</v>
      </c>
      <c r="B1" s="2"/>
      <c r="C1" s="2"/>
      <c r="D1" s="2"/>
      <c r="E1" s="2" t="s">
        <v>575</v>
      </c>
      <c r="F1" s="2"/>
      <c r="G1" s="2"/>
      <c r="H1" s="2"/>
      <c r="I1" s="2"/>
    </row>
    <row r="2" ht="13" spans="9:9">
      <c r="I2" s="19" t="s">
        <v>576</v>
      </c>
    </row>
    <row r="3" ht="13" spans="1:9">
      <c r="A3" s="3" t="s">
        <v>541</v>
      </c>
      <c r="B3" s="3"/>
      <c r="C3" s="3"/>
      <c r="I3" s="19" t="s">
        <v>3</v>
      </c>
    </row>
    <row r="4" ht="20" customHeight="1" spans="1:9">
      <c r="A4" s="21" t="s">
        <v>577</v>
      </c>
      <c r="B4" s="6" t="s">
        <v>578</v>
      </c>
      <c r="C4" s="6" t="s">
        <v>545</v>
      </c>
      <c r="D4" s="6" t="s">
        <v>545</v>
      </c>
      <c r="E4" s="6" t="s">
        <v>545</v>
      </c>
      <c r="F4" s="6" t="s">
        <v>545</v>
      </c>
      <c r="G4" s="6" t="s">
        <v>545</v>
      </c>
      <c r="H4" s="6" t="s">
        <v>545</v>
      </c>
      <c r="I4" s="6" t="s">
        <v>545</v>
      </c>
    </row>
    <row r="5" ht="20" customHeight="1" spans="1:9">
      <c r="A5" s="21" t="s">
        <v>579</v>
      </c>
      <c r="B5" s="21" t="s">
        <v>545</v>
      </c>
      <c r="C5" s="21" t="s">
        <v>545</v>
      </c>
      <c r="D5" s="21" t="s">
        <v>545</v>
      </c>
      <c r="E5" s="21" t="s">
        <v>545</v>
      </c>
      <c r="F5" s="21" t="s">
        <v>545</v>
      </c>
      <c r="G5" s="21" t="s">
        <v>545</v>
      </c>
      <c r="H5" s="21" t="s">
        <v>580</v>
      </c>
      <c r="I5" s="21" t="s">
        <v>580</v>
      </c>
    </row>
    <row r="6" ht="160" customHeight="1" spans="1:9">
      <c r="A6" s="22" t="s">
        <v>581</v>
      </c>
      <c r="B6" s="22" t="s">
        <v>582</v>
      </c>
      <c r="C6" s="23" t="s">
        <v>583</v>
      </c>
      <c r="D6" s="6"/>
      <c r="E6" s="6"/>
      <c r="F6" s="6"/>
      <c r="G6" s="6"/>
      <c r="H6" s="6"/>
      <c r="I6" s="6" t="s">
        <v>584</v>
      </c>
    </row>
    <row r="7" ht="333" customHeight="1" spans="1:9">
      <c r="A7" s="22" t="s">
        <v>545</v>
      </c>
      <c r="B7" s="22" t="s">
        <v>585</v>
      </c>
      <c r="C7" s="23" t="s">
        <v>586</v>
      </c>
      <c r="D7" s="6" t="s">
        <v>545</v>
      </c>
      <c r="E7" s="6" t="s">
        <v>545</v>
      </c>
      <c r="F7" s="6" t="s">
        <v>545</v>
      </c>
      <c r="G7" s="6" t="s">
        <v>545</v>
      </c>
      <c r="H7" s="6" t="s">
        <v>545</v>
      </c>
      <c r="I7" s="23" t="s">
        <v>587</v>
      </c>
    </row>
    <row r="8" ht="20" customHeight="1" spans="1:9">
      <c r="A8" s="22" t="s">
        <v>588</v>
      </c>
      <c r="B8" s="22" t="s">
        <v>545</v>
      </c>
      <c r="C8" s="22" t="s">
        <v>545</v>
      </c>
      <c r="D8" s="22" t="s">
        <v>545</v>
      </c>
      <c r="E8" s="22" t="s">
        <v>545</v>
      </c>
      <c r="F8" s="22" t="s">
        <v>545</v>
      </c>
      <c r="G8" s="22" t="s">
        <v>545</v>
      </c>
      <c r="H8" s="22" t="s">
        <v>545</v>
      </c>
      <c r="I8" s="22" t="s">
        <v>545</v>
      </c>
    </row>
    <row r="9" ht="20" customHeight="1" spans="1:9">
      <c r="A9" s="21" t="s">
        <v>589</v>
      </c>
      <c r="B9" s="21" t="s">
        <v>590</v>
      </c>
      <c r="C9" s="21" t="s">
        <v>545</v>
      </c>
      <c r="D9" s="21" t="s">
        <v>545</v>
      </c>
      <c r="E9" s="21" t="s">
        <v>545</v>
      </c>
      <c r="F9" s="21" t="s">
        <v>591</v>
      </c>
      <c r="G9" s="21" t="s">
        <v>545</v>
      </c>
      <c r="H9" s="21" t="s">
        <v>545</v>
      </c>
      <c r="I9" s="21" t="s">
        <v>545</v>
      </c>
    </row>
    <row r="10" ht="47" customHeight="1" spans="1:9">
      <c r="A10" s="21">
        <v>2023</v>
      </c>
      <c r="B10" s="23" t="s">
        <v>592</v>
      </c>
      <c r="C10" s="23"/>
      <c r="D10" s="23"/>
      <c r="E10" s="23"/>
      <c r="F10" s="24" t="s">
        <v>593</v>
      </c>
      <c r="G10" s="24" t="s">
        <v>545</v>
      </c>
      <c r="H10" s="24" t="s">
        <v>545</v>
      </c>
      <c r="I10" s="24" t="s">
        <v>545</v>
      </c>
    </row>
    <row r="11" ht="57" customHeight="1" spans="1:9">
      <c r="A11" s="21">
        <v>2024</v>
      </c>
      <c r="B11" s="23" t="s">
        <v>594</v>
      </c>
      <c r="C11" s="23"/>
      <c r="D11" s="23"/>
      <c r="E11" s="23"/>
      <c r="F11" s="25" t="s">
        <v>595</v>
      </c>
      <c r="G11" s="24" t="s">
        <v>545</v>
      </c>
      <c r="H11" s="24" t="s">
        <v>545</v>
      </c>
      <c r="I11" s="24" t="s">
        <v>545</v>
      </c>
    </row>
    <row r="12" ht="43" customHeight="1" spans="1:9">
      <c r="A12" s="21">
        <v>2025</v>
      </c>
      <c r="B12" s="23" t="s">
        <v>592</v>
      </c>
      <c r="C12" s="23" t="s">
        <v>545</v>
      </c>
      <c r="D12" s="23" t="s">
        <v>545</v>
      </c>
      <c r="E12" s="23" t="s">
        <v>545</v>
      </c>
      <c r="F12" s="25" t="s">
        <v>595</v>
      </c>
      <c r="G12" s="24" t="s">
        <v>545</v>
      </c>
      <c r="H12" s="24" t="s">
        <v>545</v>
      </c>
      <c r="I12" s="24" t="s">
        <v>545</v>
      </c>
    </row>
    <row r="13" ht="20" customHeight="1" spans="1:9">
      <c r="A13" s="22" t="s">
        <v>596</v>
      </c>
      <c r="B13" s="22" t="s">
        <v>545</v>
      </c>
      <c r="C13" s="22" t="s">
        <v>545</v>
      </c>
      <c r="D13" s="22" t="s">
        <v>545</v>
      </c>
      <c r="E13" s="22" t="s">
        <v>545</v>
      </c>
      <c r="F13" s="22" t="s">
        <v>545</v>
      </c>
      <c r="G13" s="22" t="s">
        <v>545</v>
      </c>
      <c r="H13" s="22" t="s">
        <v>545</v>
      </c>
      <c r="I13" s="22" t="s">
        <v>545</v>
      </c>
    </row>
    <row r="14" ht="20" customHeight="1" spans="1:9">
      <c r="A14" s="21" t="s">
        <v>597</v>
      </c>
      <c r="B14" s="21" t="s">
        <v>598</v>
      </c>
      <c r="C14" s="21" t="s">
        <v>599</v>
      </c>
      <c r="D14" s="21" t="s">
        <v>600</v>
      </c>
      <c r="E14" s="21" t="s">
        <v>545</v>
      </c>
      <c r="F14" s="21" t="s">
        <v>545</v>
      </c>
      <c r="G14" s="26" t="s">
        <v>601</v>
      </c>
      <c r="H14" s="21" t="s">
        <v>602</v>
      </c>
      <c r="I14" s="26" t="s">
        <v>603</v>
      </c>
    </row>
    <row r="15" ht="20" customHeight="1" spans="1:9">
      <c r="A15" s="21" t="s">
        <v>545</v>
      </c>
      <c r="B15" s="21" t="s">
        <v>545</v>
      </c>
      <c r="C15" s="21" t="s">
        <v>545</v>
      </c>
      <c r="D15" s="21" t="s">
        <v>604</v>
      </c>
      <c r="E15" s="21" t="s">
        <v>605</v>
      </c>
      <c r="F15" s="21" t="s">
        <v>606</v>
      </c>
      <c r="G15" s="21" t="s">
        <v>607</v>
      </c>
      <c r="H15" s="21" t="s">
        <v>545</v>
      </c>
      <c r="I15" s="26" t="s">
        <v>545</v>
      </c>
    </row>
    <row r="16" ht="67" customHeight="1" spans="1:9">
      <c r="A16" s="23" t="s">
        <v>608</v>
      </c>
      <c r="B16" s="6" t="s">
        <v>545</v>
      </c>
      <c r="C16" s="23" t="s">
        <v>609</v>
      </c>
      <c r="D16" s="27">
        <v>3315136.59</v>
      </c>
      <c r="E16" s="27">
        <v>3315136.59</v>
      </c>
      <c r="F16" s="27">
        <v>0</v>
      </c>
      <c r="G16" s="27">
        <v>331.51</v>
      </c>
      <c r="H16" s="28">
        <v>1</v>
      </c>
      <c r="I16" s="24" t="s">
        <v>610</v>
      </c>
    </row>
    <row r="17" ht="20" customHeight="1" spans="1:9">
      <c r="A17" s="22" t="s">
        <v>611</v>
      </c>
      <c r="B17" s="22" t="s">
        <v>545</v>
      </c>
      <c r="C17" s="22" t="s">
        <v>545</v>
      </c>
      <c r="D17" s="22" t="s">
        <v>545</v>
      </c>
      <c r="E17" s="22" t="s">
        <v>545</v>
      </c>
      <c r="F17" s="22" t="s">
        <v>545</v>
      </c>
      <c r="G17" s="22" t="s">
        <v>545</v>
      </c>
      <c r="H17" s="22" t="s">
        <v>545</v>
      </c>
      <c r="I17" s="22" t="s">
        <v>545</v>
      </c>
    </row>
    <row r="18" ht="20" customHeight="1" spans="1:9">
      <c r="A18" s="21" t="s">
        <v>612</v>
      </c>
      <c r="B18" s="21" t="s">
        <v>613</v>
      </c>
      <c r="C18" s="21" t="s">
        <v>614</v>
      </c>
      <c r="D18" s="21" t="s">
        <v>615</v>
      </c>
      <c r="E18" s="21" t="s">
        <v>616</v>
      </c>
      <c r="F18" s="21" t="s">
        <v>617</v>
      </c>
      <c r="G18" s="21" t="s">
        <v>618</v>
      </c>
      <c r="H18" s="21" t="s">
        <v>619</v>
      </c>
      <c r="I18" s="21" t="s">
        <v>545</v>
      </c>
    </row>
    <row r="19" ht="31" customHeight="1" spans="1:9">
      <c r="A19" s="29" t="s">
        <v>620</v>
      </c>
      <c r="B19" s="21" t="s">
        <v>621</v>
      </c>
      <c r="C19" s="30" t="s">
        <v>622</v>
      </c>
      <c r="D19" s="31" t="s">
        <v>623</v>
      </c>
      <c r="E19" s="24">
        <v>11</v>
      </c>
      <c r="F19" s="24" t="s">
        <v>624</v>
      </c>
      <c r="G19" s="24">
        <v>11</v>
      </c>
      <c r="H19" s="31" t="s">
        <v>610</v>
      </c>
      <c r="I19" s="31" t="s">
        <v>545</v>
      </c>
    </row>
    <row r="20" ht="31" customHeight="1" spans="1:9">
      <c r="A20" s="29"/>
      <c r="B20" s="21"/>
      <c r="C20" s="30" t="s">
        <v>625</v>
      </c>
      <c r="D20" s="31"/>
      <c r="E20" s="24">
        <v>7</v>
      </c>
      <c r="F20" s="24" t="s">
        <v>624</v>
      </c>
      <c r="G20" s="24">
        <v>7</v>
      </c>
      <c r="H20" s="31" t="s">
        <v>610</v>
      </c>
      <c r="I20" s="31"/>
    </row>
    <row r="21" ht="31" customHeight="1" spans="1:9">
      <c r="A21" s="29"/>
      <c r="B21" s="21"/>
      <c r="C21" s="30" t="s">
        <v>626</v>
      </c>
      <c r="D21" s="31"/>
      <c r="E21" s="24">
        <v>4</v>
      </c>
      <c r="F21" s="24" t="s">
        <v>624</v>
      </c>
      <c r="G21" s="24">
        <v>4</v>
      </c>
      <c r="H21" s="31" t="s">
        <v>610</v>
      </c>
      <c r="I21" s="31"/>
    </row>
    <row r="22" ht="31" customHeight="1" spans="1:9">
      <c r="A22" s="29"/>
      <c r="B22" s="21"/>
      <c r="C22" s="30" t="s">
        <v>627</v>
      </c>
      <c r="D22" s="31"/>
      <c r="E22" s="24">
        <v>11</v>
      </c>
      <c r="F22" s="24" t="s">
        <v>624</v>
      </c>
      <c r="G22" s="24">
        <v>11</v>
      </c>
      <c r="H22" s="31" t="s">
        <v>610</v>
      </c>
      <c r="I22" s="31"/>
    </row>
    <row r="23" ht="31" customHeight="1" spans="1:9">
      <c r="A23" s="29" t="s">
        <v>545</v>
      </c>
      <c r="B23" s="21" t="s">
        <v>628</v>
      </c>
      <c r="C23" s="30" t="s">
        <v>629</v>
      </c>
      <c r="D23" s="31"/>
      <c r="E23" s="24">
        <v>100</v>
      </c>
      <c r="F23" s="24" t="s">
        <v>630</v>
      </c>
      <c r="G23" s="24">
        <v>100</v>
      </c>
      <c r="H23" s="31" t="s">
        <v>610</v>
      </c>
      <c r="I23" s="31"/>
    </row>
    <row r="24" ht="31" customHeight="1" spans="1:9">
      <c r="A24" s="29"/>
      <c r="B24" s="21"/>
      <c r="C24" s="30" t="s">
        <v>631</v>
      </c>
      <c r="D24" s="31"/>
      <c r="E24" s="24">
        <v>100</v>
      </c>
      <c r="F24" s="24" t="s">
        <v>630</v>
      </c>
      <c r="G24" s="24">
        <v>100</v>
      </c>
      <c r="H24" s="31" t="s">
        <v>610</v>
      </c>
      <c r="I24" s="31"/>
    </row>
    <row r="25" ht="31" customHeight="1" spans="1:9">
      <c r="A25" s="29"/>
      <c r="B25" s="21"/>
      <c r="C25" s="30" t="s">
        <v>632</v>
      </c>
      <c r="D25" s="31"/>
      <c r="E25" s="24">
        <v>100</v>
      </c>
      <c r="F25" s="24" t="s">
        <v>630</v>
      </c>
      <c r="G25" s="24">
        <v>100</v>
      </c>
      <c r="H25" s="31" t="s">
        <v>610</v>
      </c>
      <c r="I25" s="31"/>
    </row>
    <row r="26" ht="31" customHeight="1" spans="1:9">
      <c r="A26" s="29"/>
      <c r="B26" s="21" t="s">
        <v>633</v>
      </c>
      <c r="C26" s="30" t="s">
        <v>634</v>
      </c>
      <c r="D26" s="31"/>
      <c r="E26" s="24">
        <f>100</f>
        <v>100</v>
      </c>
      <c r="F26" s="24" t="s">
        <v>630</v>
      </c>
      <c r="G26" s="24">
        <f t="shared" ref="G26:G32" si="0">100</f>
        <v>100</v>
      </c>
      <c r="H26" s="31" t="s">
        <v>610</v>
      </c>
      <c r="I26" s="31"/>
    </row>
    <row r="27" ht="31" customHeight="1" spans="1:9">
      <c r="A27" s="29" t="s">
        <v>635</v>
      </c>
      <c r="B27" s="26" t="s">
        <v>636</v>
      </c>
      <c r="C27" s="30" t="s">
        <v>637</v>
      </c>
      <c r="D27" s="31"/>
      <c r="E27" s="32" t="s">
        <v>638</v>
      </c>
      <c r="F27" s="24" t="s">
        <v>545</v>
      </c>
      <c r="G27" s="32" t="s">
        <v>638</v>
      </c>
      <c r="H27" s="31" t="s">
        <v>610</v>
      </c>
      <c r="I27" s="31"/>
    </row>
    <row r="28" ht="31" customHeight="1" spans="1:9">
      <c r="A28" s="29" t="s">
        <v>545</v>
      </c>
      <c r="B28" s="26"/>
      <c r="C28" s="30" t="s">
        <v>639</v>
      </c>
      <c r="D28" s="31"/>
      <c r="E28" s="24">
        <v>100</v>
      </c>
      <c r="F28" s="24" t="s">
        <v>630</v>
      </c>
      <c r="G28" s="24">
        <v>100</v>
      </c>
      <c r="H28" s="31" t="s">
        <v>610</v>
      </c>
      <c r="I28" s="31"/>
    </row>
    <row r="29" ht="31" customHeight="1" spans="1:9">
      <c r="A29" s="29" t="s">
        <v>545</v>
      </c>
      <c r="B29" s="26"/>
      <c r="C29" s="30" t="s">
        <v>640</v>
      </c>
      <c r="D29" s="31"/>
      <c r="E29" s="24" t="s">
        <v>641</v>
      </c>
      <c r="F29" s="24"/>
      <c r="G29" s="24" t="s">
        <v>641</v>
      </c>
      <c r="H29" s="31" t="s">
        <v>610</v>
      </c>
      <c r="I29" s="31"/>
    </row>
    <row r="30" ht="31" customHeight="1" spans="1:9">
      <c r="A30" s="29" t="s">
        <v>642</v>
      </c>
      <c r="B30" s="26" t="s">
        <v>643</v>
      </c>
      <c r="C30" s="30" t="s">
        <v>644</v>
      </c>
      <c r="D30" s="31" t="s">
        <v>645</v>
      </c>
      <c r="E30" s="24">
        <v>90</v>
      </c>
      <c r="F30" s="24" t="s">
        <v>630</v>
      </c>
      <c r="G30" s="24">
        <f t="shared" si="0"/>
        <v>100</v>
      </c>
      <c r="H30" s="31" t="s">
        <v>610</v>
      </c>
      <c r="I30" s="31"/>
    </row>
    <row r="31" ht="31" customHeight="1" spans="1:9">
      <c r="A31" s="29"/>
      <c r="B31" s="26"/>
      <c r="C31" s="30" t="s">
        <v>646</v>
      </c>
      <c r="D31" s="31"/>
      <c r="E31" s="24">
        <v>90</v>
      </c>
      <c r="F31" s="24" t="s">
        <v>630</v>
      </c>
      <c r="G31" s="24">
        <f t="shared" si="0"/>
        <v>100</v>
      </c>
      <c r="H31" s="31" t="s">
        <v>610</v>
      </c>
      <c r="I31" s="31"/>
    </row>
    <row r="32" ht="31" customHeight="1" spans="1:9">
      <c r="A32" s="29"/>
      <c r="B32" s="26"/>
      <c r="C32" s="30" t="s">
        <v>647</v>
      </c>
      <c r="D32" s="31"/>
      <c r="E32" s="24">
        <v>90</v>
      </c>
      <c r="F32" s="24" t="s">
        <v>630</v>
      </c>
      <c r="G32" s="24">
        <f t="shared" si="0"/>
        <v>100</v>
      </c>
      <c r="H32" s="31" t="s">
        <v>610</v>
      </c>
      <c r="I32" s="31"/>
    </row>
    <row r="33" ht="31" customHeight="1" spans="1:9">
      <c r="A33" s="22" t="s">
        <v>648</v>
      </c>
      <c r="B33" s="6" t="s">
        <v>572</v>
      </c>
      <c r="C33" s="6"/>
      <c r="D33" s="6"/>
      <c r="E33" s="6"/>
      <c r="F33" s="6"/>
      <c r="G33" s="6"/>
      <c r="H33" s="6"/>
      <c r="I33" s="6"/>
    </row>
    <row r="34" ht="20" customHeight="1" spans="1:9">
      <c r="A34" s="6" t="s">
        <v>649</v>
      </c>
      <c r="B34" s="6" t="s">
        <v>545</v>
      </c>
      <c r="C34" s="6" t="s">
        <v>545</v>
      </c>
      <c r="D34" s="6" t="s">
        <v>545</v>
      </c>
      <c r="E34" s="6" t="s">
        <v>545</v>
      </c>
      <c r="F34" s="6" t="s">
        <v>545</v>
      </c>
      <c r="G34" s="6" t="s">
        <v>545</v>
      </c>
      <c r="H34" s="6" t="s">
        <v>545</v>
      </c>
      <c r="I34" s="6" t="s">
        <v>545</v>
      </c>
    </row>
    <row r="35" ht="20" customHeight="1" spans="1:9">
      <c r="A35" s="6" t="s">
        <v>650</v>
      </c>
      <c r="B35" s="6" t="s">
        <v>545</v>
      </c>
      <c r="C35" s="6" t="s">
        <v>545</v>
      </c>
      <c r="D35" s="6" t="s">
        <v>545</v>
      </c>
      <c r="E35" s="6" t="s">
        <v>545</v>
      </c>
      <c r="F35" s="6" t="s">
        <v>545</v>
      </c>
      <c r="G35" s="6" t="s">
        <v>545</v>
      </c>
      <c r="H35" s="6" t="s">
        <v>545</v>
      </c>
      <c r="I35" s="6" t="s">
        <v>545</v>
      </c>
    </row>
  </sheetData>
  <mergeCells count="53">
    <mergeCell ref="A1:I1"/>
    <mergeCell ref="A3:C3"/>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B33:I33"/>
    <mergeCell ref="A34:I34"/>
    <mergeCell ref="A35:I35"/>
    <mergeCell ref="A6:A7"/>
    <mergeCell ref="A14:A15"/>
    <mergeCell ref="A19:A26"/>
    <mergeCell ref="A27:A29"/>
    <mergeCell ref="A30:A32"/>
    <mergeCell ref="B14:B15"/>
    <mergeCell ref="B19:B22"/>
    <mergeCell ref="B23:B25"/>
    <mergeCell ref="B27:B29"/>
    <mergeCell ref="B30:B32"/>
    <mergeCell ref="C14:C15"/>
    <mergeCell ref="D19:D29"/>
    <mergeCell ref="D30:D32"/>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SheetLayoutView="60" workbookViewId="0">
      <selection activeCell="C4" sqref="C4:J4"/>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651</v>
      </c>
      <c r="B1" s="2"/>
      <c r="C1" s="2"/>
      <c r="D1" s="2"/>
      <c r="E1" s="2"/>
      <c r="F1" s="2" t="s">
        <v>652</v>
      </c>
      <c r="G1" s="2"/>
      <c r="H1" s="2"/>
      <c r="I1" s="2"/>
      <c r="J1" s="2"/>
    </row>
    <row r="2" ht="13" spans="10:10">
      <c r="J2" s="19" t="s">
        <v>653</v>
      </c>
    </row>
    <row r="3" ht="13" spans="1:10">
      <c r="A3" s="3" t="s">
        <v>541</v>
      </c>
      <c r="B3" s="3"/>
      <c r="C3" s="3"/>
      <c r="J3" s="19" t="s">
        <v>3</v>
      </c>
    </row>
    <row r="4" ht="20" customHeight="1" spans="1:10">
      <c r="A4" s="4" t="s">
        <v>654</v>
      </c>
      <c r="B4" s="5" t="s">
        <v>545</v>
      </c>
      <c r="C4" s="6" t="s">
        <v>655</v>
      </c>
      <c r="D4" s="6" t="s">
        <v>545</v>
      </c>
      <c r="E4" s="6" t="s">
        <v>545</v>
      </c>
      <c r="F4" s="6" t="s">
        <v>545</v>
      </c>
      <c r="G4" s="6" t="s">
        <v>545</v>
      </c>
      <c r="H4" s="6" t="s">
        <v>545</v>
      </c>
      <c r="I4" s="6" t="s">
        <v>545</v>
      </c>
      <c r="J4" s="6" t="s">
        <v>545</v>
      </c>
    </row>
    <row r="5" ht="20" customHeight="1" spans="1:10">
      <c r="A5" s="4" t="s">
        <v>656</v>
      </c>
      <c r="B5" s="7" t="s">
        <v>545</v>
      </c>
      <c r="C5" s="8" t="s">
        <v>578</v>
      </c>
      <c r="D5" s="8" t="s">
        <v>545</v>
      </c>
      <c r="E5" s="8" t="s">
        <v>545</v>
      </c>
      <c r="F5" s="7" t="s">
        <v>657</v>
      </c>
      <c r="G5" s="7" t="s">
        <v>545</v>
      </c>
      <c r="H5" s="8" t="s">
        <v>578</v>
      </c>
      <c r="I5" s="8" t="s">
        <v>545</v>
      </c>
      <c r="J5" s="8" t="s">
        <v>545</v>
      </c>
    </row>
    <row r="6" ht="20" customHeight="1" spans="1:10">
      <c r="A6" s="9" t="s">
        <v>658</v>
      </c>
      <c r="B6" s="7" t="s">
        <v>545</v>
      </c>
      <c r="C6" s="10" t="s">
        <v>545</v>
      </c>
      <c r="D6" s="7" t="s">
        <v>659</v>
      </c>
      <c r="E6" s="7" t="s">
        <v>484</v>
      </c>
      <c r="F6" s="7" t="s">
        <v>660</v>
      </c>
      <c r="G6" s="7" t="s">
        <v>661</v>
      </c>
      <c r="H6" s="7" t="s">
        <v>662</v>
      </c>
      <c r="I6" s="7" t="s">
        <v>663</v>
      </c>
      <c r="J6" s="7" t="s">
        <v>545</v>
      </c>
    </row>
    <row r="7" ht="20" customHeight="1" spans="1:10">
      <c r="A7" s="4" t="s">
        <v>545</v>
      </c>
      <c r="B7" s="7" t="s">
        <v>545</v>
      </c>
      <c r="C7" s="10" t="s">
        <v>664</v>
      </c>
      <c r="D7" s="11">
        <v>111.76</v>
      </c>
      <c r="E7" s="11">
        <v>111.76</v>
      </c>
      <c r="F7" s="11">
        <v>111.76</v>
      </c>
      <c r="G7" s="8" t="s">
        <v>51</v>
      </c>
      <c r="H7" s="12">
        <v>1</v>
      </c>
      <c r="I7" s="11" t="s">
        <v>545</v>
      </c>
      <c r="J7" s="14" t="s">
        <v>545</v>
      </c>
    </row>
    <row r="8" ht="20" customHeight="1" spans="1:10">
      <c r="A8" s="4" t="s">
        <v>545</v>
      </c>
      <c r="B8" s="7" t="s">
        <v>545</v>
      </c>
      <c r="C8" s="10" t="s">
        <v>665</v>
      </c>
      <c r="D8" s="11">
        <v>111.76</v>
      </c>
      <c r="E8" s="11">
        <v>111.76</v>
      </c>
      <c r="F8" s="11">
        <v>111.76</v>
      </c>
      <c r="G8" s="8" t="s">
        <v>488</v>
      </c>
      <c r="H8" s="12">
        <v>1</v>
      </c>
      <c r="I8" s="8" t="s">
        <v>488</v>
      </c>
      <c r="J8" s="8" t="s">
        <v>545</v>
      </c>
    </row>
    <row r="9" ht="20" customHeight="1" spans="1:10">
      <c r="A9" s="4" t="s">
        <v>545</v>
      </c>
      <c r="B9" s="7" t="s">
        <v>545</v>
      </c>
      <c r="C9" s="10" t="s">
        <v>666</v>
      </c>
      <c r="D9" s="13">
        <v>0</v>
      </c>
      <c r="E9" s="13">
        <v>0</v>
      </c>
      <c r="F9" s="13">
        <v>0</v>
      </c>
      <c r="G9" s="8" t="s">
        <v>488</v>
      </c>
      <c r="H9" s="12">
        <v>1</v>
      </c>
      <c r="I9" s="8" t="s">
        <v>488</v>
      </c>
      <c r="J9" s="8" t="s">
        <v>545</v>
      </c>
    </row>
    <row r="10" ht="20" customHeight="1" spans="1:10">
      <c r="A10" s="4" t="s">
        <v>545</v>
      </c>
      <c r="B10" s="7" t="s">
        <v>545</v>
      </c>
      <c r="C10" s="10" t="s">
        <v>667</v>
      </c>
      <c r="D10" s="13">
        <v>0</v>
      </c>
      <c r="E10" s="13">
        <v>0</v>
      </c>
      <c r="F10" s="13">
        <v>0</v>
      </c>
      <c r="G10" s="8" t="s">
        <v>488</v>
      </c>
      <c r="H10" s="12">
        <v>1</v>
      </c>
      <c r="I10" s="8" t="s">
        <v>488</v>
      </c>
      <c r="J10" s="8" t="s">
        <v>545</v>
      </c>
    </row>
    <row r="11" ht="20" customHeight="1" spans="1:10">
      <c r="A11" s="9" t="s">
        <v>668</v>
      </c>
      <c r="B11" s="7" t="s">
        <v>669</v>
      </c>
      <c r="C11" s="7" t="s">
        <v>545</v>
      </c>
      <c r="D11" s="7" t="s">
        <v>545</v>
      </c>
      <c r="E11" s="7" t="s">
        <v>545</v>
      </c>
      <c r="F11" s="7" t="s">
        <v>591</v>
      </c>
      <c r="G11" s="7" t="s">
        <v>545</v>
      </c>
      <c r="H11" s="7" t="s">
        <v>545</v>
      </c>
      <c r="I11" s="7" t="s">
        <v>545</v>
      </c>
      <c r="J11" s="7" t="s">
        <v>545</v>
      </c>
    </row>
    <row r="12" ht="20" customHeight="1" spans="1:10">
      <c r="A12" s="9" t="s">
        <v>545</v>
      </c>
      <c r="B12" s="14" t="s">
        <v>545</v>
      </c>
      <c r="C12" s="14" t="s">
        <v>545</v>
      </c>
      <c r="D12" s="14" t="s">
        <v>545</v>
      </c>
      <c r="E12" s="14" t="s">
        <v>545</v>
      </c>
      <c r="F12" s="14" t="s">
        <v>545</v>
      </c>
      <c r="G12" s="14" t="s">
        <v>545</v>
      </c>
      <c r="H12" s="14" t="s">
        <v>545</v>
      </c>
      <c r="I12" s="14" t="s">
        <v>545</v>
      </c>
      <c r="J12" s="14" t="s">
        <v>545</v>
      </c>
    </row>
    <row r="13" ht="20" customHeight="1" spans="1:10">
      <c r="A13" s="4" t="s">
        <v>670</v>
      </c>
      <c r="B13" s="7" t="s">
        <v>545</v>
      </c>
      <c r="C13" s="7" t="s">
        <v>545</v>
      </c>
      <c r="D13" s="7" t="s">
        <v>671</v>
      </c>
      <c r="E13" s="7" t="s">
        <v>545</v>
      </c>
      <c r="F13" s="7" t="s">
        <v>545</v>
      </c>
      <c r="G13" s="7" t="s">
        <v>618</v>
      </c>
      <c r="H13" s="7" t="s">
        <v>661</v>
      </c>
      <c r="I13" s="7" t="s">
        <v>663</v>
      </c>
      <c r="J13" s="17" t="s">
        <v>619</v>
      </c>
    </row>
    <row r="14" ht="20" customHeight="1" spans="1:10">
      <c r="A14" s="4" t="s">
        <v>612</v>
      </c>
      <c r="B14" s="7" t="s">
        <v>613</v>
      </c>
      <c r="C14" s="7" t="s">
        <v>614</v>
      </c>
      <c r="D14" s="7" t="s">
        <v>615</v>
      </c>
      <c r="E14" s="7" t="s">
        <v>616</v>
      </c>
      <c r="F14" s="7" t="s">
        <v>617</v>
      </c>
      <c r="G14" s="7" t="s">
        <v>545</v>
      </c>
      <c r="H14" s="7" t="s">
        <v>545</v>
      </c>
      <c r="I14" s="7" t="s">
        <v>545</v>
      </c>
      <c r="J14" s="17" t="s">
        <v>545</v>
      </c>
    </row>
    <row r="15" ht="31" customHeight="1" spans="1:10">
      <c r="A15" s="4" t="s">
        <v>620</v>
      </c>
      <c r="B15" s="7" t="s">
        <v>621</v>
      </c>
      <c r="C15" s="15" t="s">
        <v>672</v>
      </c>
      <c r="D15" s="16" t="s">
        <v>645</v>
      </c>
      <c r="E15" s="8">
        <v>84</v>
      </c>
      <c r="F15" s="8" t="s">
        <v>673</v>
      </c>
      <c r="G15" s="8">
        <v>84</v>
      </c>
      <c r="H15" s="8">
        <v>20</v>
      </c>
      <c r="I15" s="8">
        <v>20</v>
      </c>
      <c r="J15" s="20" t="s">
        <v>610</v>
      </c>
    </row>
    <row r="16" ht="31" customHeight="1" spans="1:10">
      <c r="A16" s="4" t="s">
        <v>545</v>
      </c>
      <c r="B16" s="7" t="s">
        <v>628</v>
      </c>
      <c r="C16" s="15" t="s">
        <v>674</v>
      </c>
      <c r="D16" s="8"/>
      <c r="E16" s="8">
        <v>100</v>
      </c>
      <c r="F16" s="8" t="s">
        <v>630</v>
      </c>
      <c r="G16" s="8">
        <v>100</v>
      </c>
      <c r="H16" s="8">
        <v>20</v>
      </c>
      <c r="I16" s="8">
        <v>20</v>
      </c>
      <c r="J16" s="20" t="s">
        <v>610</v>
      </c>
    </row>
    <row r="17" ht="31" customHeight="1" spans="1:10">
      <c r="A17" s="4" t="s">
        <v>545</v>
      </c>
      <c r="B17" s="7" t="s">
        <v>633</v>
      </c>
      <c r="C17" s="15" t="s">
        <v>675</v>
      </c>
      <c r="D17" s="8"/>
      <c r="E17" s="8">
        <v>100</v>
      </c>
      <c r="F17" s="8" t="s">
        <v>630</v>
      </c>
      <c r="G17" s="8">
        <v>100</v>
      </c>
      <c r="H17" s="8">
        <v>20</v>
      </c>
      <c r="I17" s="8">
        <v>20</v>
      </c>
      <c r="J17" s="20" t="s">
        <v>610</v>
      </c>
    </row>
    <row r="18" ht="31" customHeight="1" spans="1:10">
      <c r="A18" s="4" t="s">
        <v>635</v>
      </c>
      <c r="B18" s="17" t="s">
        <v>636</v>
      </c>
      <c r="C18" s="15" t="s">
        <v>676</v>
      </c>
      <c r="D18" s="8"/>
      <c r="E18" s="8">
        <v>100</v>
      </c>
      <c r="F18" s="8" t="s">
        <v>630</v>
      </c>
      <c r="G18" s="8">
        <v>100</v>
      </c>
      <c r="H18" s="8">
        <v>20</v>
      </c>
      <c r="I18" s="8">
        <v>20</v>
      </c>
      <c r="J18" s="20" t="s">
        <v>610</v>
      </c>
    </row>
    <row r="19" ht="31" customHeight="1" spans="1:10">
      <c r="A19" s="9" t="s">
        <v>642</v>
      </c>
      <c r="B19" s="17" t="s">
        <v>677</v>
      </c>
      <c r="C19" s="15" t="s">
        <v>678</v>
      </c>
      <c r="D19" s="8"/>
      <c r="E19" s="8">
        <v>90</v>
      </c>
      <c r="F19" s="8" t="s">
        <v>630</v>
      </c>
      <c r="G19" s="8">
        <v>100</v>
      </c>
      <c r="H19" s="8">
        <v>20</v>
      </c>
      <c r="I19" s="8">
        <v>20</v>
      </c>
      <c r="J19" s="20" t="s">
        <v>610</v>
      </c>
    </row>
    <row r="20" ht="20" customHeight="1" spans="1:10">
      <c r="A20" s="4" t="s">
        <v>679</v>
      </c>
      <c r="B20" s="7" t="s">
        <v>545</v>
      </c>
      <c r="C20" s="7" t="s">
        <v>545</v>
      </c>
      <c r="D20" s="14" t="s">
        <v>680</v>
      </c>
      <c r="E20" s="14" t="s">
        <v>545</v>
      </c>
      <c r="F20" s="14" t="s">
        <v>545</v>
      </c>
      <c r="G20" s="14" t="s">
        <v>545</v>
      </c>
      <c r="H20" s="14" t="s">
        <v>545</v>
      </c>
      <c r="I20" s="14" t="s">
        <v>545</v>
      </c>
      <c r="J20" s="14" t="s">
        <v>545</v>
      </c>
    </row>
    <row r="21" ht="20" customHeight="1" spans="1:10">
      <c r="A21" s="4" t="s">
        <v>681</v>
      </c>
      <c r="B21" s="7" t="s">
        <v>545</v>
      </c>
      <c r="C21" s="7" t="s">
        <v>545</v>
      </c>
      <c r="D21" s="7" t="s">
        <v>545</v>
      </c>
      <c r="E21" s="7" t="s">
        <v>545</v>
      </c>
      <c r="F21" s="7" t="s">
        <v>545</v>
      </c>
      <c r="G21" s="7" t="s">
        <v>545</v>
      </c>
      <c r="H21" s="7" t="s">
        <v>682</v>
      </c>
      <c r="I21" s="8">
        <v>100</v>
      </c>
      <c r="J21" s="7" t="s">
        <v>683</v>
      </c>
    </row>
    <row r="22" ht="20" customHeight="1" spans="1:10">
      <c r="A22" s="18" t="s">
        <v>649</v>
      </c>
      <c r="B22" s="14" t="s">
        <v>545</v>
      </c>
      <c r="C22" s="14" t="s">
        <v>545</v>
      </c>
      <c r="D22" s="14" t="s">
        <v>545</v>
      </c>
      <c r="E22" s="14" t="s">
        <v>545</v>
      </c>
      <c r="F22" s="14" t="s">
        <v>545</v>
      </c>
      <c r="G22" s="14" t="s">
        <v>545</v>
      </c>
      <c r="H22" s="14" t="s">
        <v>545</v>
      </c>
      <c r="I22" s="14" t="s">
        <v>545</v>
      </c>
      <c r="J22" s="14" t="s">
        <v>545</v>
      </c>
    </row>
    <row r="23" ht="20" customHeight="1" spans="1:10">
      <c r="A23" s="18" t="s">
        <v>650</v>
      </c>
      <c r="B23" s="14" t="s">
        <v>545</v>
      </c>
      <c r="C23" s="14" t="s">
        <v>545</v>
      </c>
      <c r="D23" s="14" t="s">
        <v>545</v>
      </c>
      <c r="E23" s="14" t="s">
        <v>545</v>
      </c>
      <c r="F23" s="14" t="s">
        <v>545</v>
      </c>
      <c r="G23" s="14" t="s">
        <v>545</v>
      </c>
      <c r="H23" s="14" t="s">
        <v>545</v>
      </c>
      <c r="I23" s="14" t="s">
        <v>545</v>
      </c>
      <c r="J23" s="14" t="s">
        <v>545</v>
      </c>
    </row>
  </sheetData>
  <mergeCells count="32">
    <mergeCell ref="A1:J1"/>
    <mergeCell ref="A3:C3"/>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7"/>
    <mergeCell ref="D15:D19"/>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5" t="s">
        <v>120</v>
      </c>
    </row>
    <row r="2" ht="15" spans="12:12">
      <c r="L2" s="69" t="s">
        <v>121</v>
      </c>
    </row>
    <row r="3" ht="15" spans="1:12">
      <c r="A3" s="69" t="s">
        <v>2</v>
      </c>
      <c r="L3" s="69" t="s">
        <v>3</v>
      </c>
    </row>
    <row r="4" ht="19.5" customHeight="1" spans="1:12">
      <c r="A4" s="70" t="s">
        <v>6</v>
      </c>
      <c r="B4" s="70"/>
      <c r="C4" s="70"/>
      <c r="D4" s="70"/>
      <c r="E4" s="79" t="s">
        <v>103</v>
      </c>
      <c r="F4" s="79" t="s">
        <v>122</v>
      </c>
      <c r="G4" s="79" t="s">
        <v>123</v>
      </c>
      <c r="H4" s="79" t="s">
        <v>124</v>
      </c>
      <c r="I4" s="79"/>
      <c r="J4" s="79" t="s">
        <v>125</v>
      </c>
      <c r="K4" s="79" t="s">
        <v>126</v>
      </c>
      <c r="L4" s="79" t="s">
        <v>127</v>
      </c>
    </row>
    <row r="5" ht="19.5" customHeight="1" spans="1:12">
      <c r="A5" s="79" t="s">
        <v>128</v>
      </c>
      <c r="B5" s="79"/>
      <c r="C5" s="79"/>
      <c r="D5" s="70" t="s">
        <v>129</v>
      </c>
      <c r="E5" s="79"/>
      <c r="F5" s="79"/>
      <c r="G5" s="79"/>
      <c r="H5" s="79" t="s">
        <v>130</v>
      </c>
      <c r="I5" s="79" t="s">
        <v>131</v>
      </c>
      <c r="J5" s="79"/>
      <c r="K5" s="79"/>
      <c r="L5" s="79" t="s">
        <v>130</v>
      </c>
    </row>
    <row r="6" ht="19.5" customHeight="1" spans="1:12">
      <c r="A6" s="79"/>
      <c r="B6" s="79"/>
      <c r="C6" s="79"/>
      <c r="D6" s="70"/>
      <c r="E6" s="79"/>
      <c r="F6" s="79"/>
      <c r="G6" s="79"/>
      <c r="H6" s="79"/>
      <c r="I6" s="79"/>
      <c r="J6" s="79"/>
      <c r="K6" s="79"/>
      <c r="L6" s="79"/>
    </row>
    <row r="7" ht="19.5" customHeight="1" spans="1:12">
      <c r="A7" s="79"/>
      <c r="B7" s="79"/>
      <c r="C7" s="79"/>
      <c r="D7" s="70"/>
      <c r="E7" s="79"/>
      <c r="F7" s="79"/>
      <c r="G7" s="79"/>
      <c r="H7" s="79"/>
      <c r="I7" s="79"/>
      <c r="J7" s="79"/>
      <c r="K7" s="79"/>
      <c r="L7" s="79"/>
    </row>
    <row r="8" ht="19.5" customHeight="1" spans="1:12">
      <c r="A8" s="70" t="s">
        <v>132</v>
      </c>
      <c r="B8" s="70" t="s">
        <v>133</v>
      </c>
      <c r="C8" s="70" t="s">
        <v>134</v>
      </c>
      <c r="D8" s="70" t="s">
        <v>10</v>
      </c>
      <c r="E8" s="79" t="s">
        <v>11</v>
      </c>
      <c r="F8" s="79" t="s">
        <v>12</v>
      </c>
      <c r="G8" s="79" t="s">
        <v>22</v>
      </c>
      <c r="H8" s="79" t="s">
        <v>26</v>
      </c>
      <c r="I8" s="79" t="s">
        <v>31</v>
      </c>
      <c r="J8" s="79" t="s">
        <v>35</v>
      </c>
      <c r="K8" s="79" t="s">
        <v>39</v>
      </c>
      <c r="L8" s="79" t="s">
        <v>43</v>
      </c>
    </row>
    <row r="9" ht="19.5" customHeight="1" spans="1:12">
      <c r="A9" s="70"/>
      <c r="B9" s="70"/>
      <c r="C9" s="70"/>
      <c r="D9" s="70" t="s">
        <v>135</v>
      </c>
      <c r="E9" s="74" t="s">
        <v>14</v>
      </c>
      <c r="F9" s="74" t="s">
        <v>14</v>
      </c>
      <c r="G9" s="74" t="s">
        <v>27</v>
      </c>
      <c r="H9" s="74" t="s">
        <v>27</v>
      </c>
      <c r="I9" s="74"/>
      <c r="J9" s="74" t="s">
        <v>27</v>
      </c>
      <c r="K9" s="74" t="s">
        <v>27</v>
      </c>
      <c r="L9" s="74" t="s">
        <v>27</v>
      </c>
    </row>
    <row r="10" ht="19.5" customHeight="1" spans="1:12">
      <c r="A10" s="87" t="s">
        <v>136</v>
      </c>
      <c r="B10" s="87"/>
      <c r="C10" s="87"/>
      <c r="D10" s="87" t="s">
        <v>137</v>
      </c>
      <c r="E10" s="74" t="s">
        <v>17</v>
      </c>
      <c r="F10" s="74" t="s">
        <v>17</v>
      </c>
      <c r="G10" s="74" t="s">
        <v>27</v>
      </c>
      <c r="H10" s="74" t="s">
        <v>27</v>
      </c>
      <c r="I10" s="74"/>
      <c r="J10" s="74" t="s">
        <v>27</v>
      </c>
      <c r="K10" s="74" t="s">
        <v>27</v>
      </c>
      <c r="L10" s="74" t="s">
        <v>27</v>
      </c>
    </row>
    <row r="11" ht="19.5" customHeight="1" spans="1:12">
      <c r="A11" s="87" t="s">
        <v>138</v>
      </c>
      <c r="B11" s="87"/>
      <c r="C11" s="87"/>
      <c r="D11" s="87" t="s">
        <v>139</v>
      </c>
      <c r="E11" s="74" t="s">
        <v>17</v>
      </c>
      <c r="F11" s="74" t="s">
        <v>17</v>
      </c>
      <c r="G11" s="74" t="s">
        <v>27</v>
      </c>
      <c r="H11" s="74" t="s">
        <v>27</v>
      </c>
      <c r="I11" s="74"/>
      <c r="J11" s="74" t="s">
        <v>27</v>
      </c>
      <c r="K11" s="74" t="s">
        <v>27</v>
      </c>
      <c r="L11" s="74" t="s">
        <v>27</v>
      </c>
    </row>
    <row r="12" ht="19.5" customHeight="1" spans="1:12">
      <c r="A12" s="87" t="s">
        <v>140</v>
      </c>
      <c r="B12" s="87"/>
      <c r="C12" s="87"/>
      <c r="D12" s="87" t="s">
        <v>141</v>
      </c>
      <c r="E12" s="74" t="s">
        <v>142</v>
      </c>
      <c r="F12" s="74" t="s">
        <v>142</v>
      </c>
      <c r="G12" s="74" t="s">
        <v>27</v>
      </c>
      <c r="H12" s="74" t="s">
        <v>27</v>
      </c>
      <c r="I12" s="74"/>
      <c r="J12" s="74" t="s">
        <v>27</v>
      </c>
      <c r="K12" s="74" t="s">
        <v>27</v>
      </c>
      <c r="L12" s="74" t="s">
        <v>27</v>
      </c>
    </row>
    <row r="13" ht="19.5" customHeight="1" spans="1:12">
      <c r="A13" s="87" t="s">
        <v>143</v>
      </c>
      <c r="B13" s="87"/>
      <c r="C13" s="87"/>
      <c r="D13" s="87" t="s">
        <v>144</v>
      </c>
      <c r="E13" s="74" t="s">
        <v>145</v>
      </c>
      <c r="F13" s="74" t="s">
        <v>145</v>
      </c>
      <c r="G13" s="74" t="s">
        <v>27</v>
      </c>
      <c r="H13" s="74" t="s">
        <v>27</v>
      </c>
      <c r="I13" s="74"/>
      <c r="J13" s="74" t="s">
        <v>27</v>
      </c>
      <c r="K13" s="74" t="s">
        <v>27</v>
      </c>
      <c r="L13" s="74" t="s">
        <v>27</v>
      </c>
    </row>
    <row r="14" ht="19.5" customHeight="1" spans="1:12">
      <c r="A14" s="87" t="s">
        <v>146</v>
      </c>
      <c r="B14" s="87"/>
      <c r="C14" s="87"/>
      <c r="D14" s="87" t="s">
        <v>147</v>
      </c>
      <c r="E14" s="74" t="s">
        <v>148</v>
      </c>
      <c r="F14" s="74" t="s">
        <v>148</v>
      </c>
      <c r="G14" s="74" t="s">
        <v>27</v>
      </c>
      <c r="H14" s="74" t="s">
        <v>27</v>
      </c>
      <c r="I14" s="74"/>
      <c r="J14" s="74" t="s">
        <v>27</v>
      </c>
      <c r="K14" s="74" t="s">
        <v>27</v>
      </c>
      <c r="L14" s="74" t="s">
        <v>27</v>
      </c>
    </row>
    <row r="15" ht="19.5" customHeight="1" spans="1:12">
      <c r="A15" s="87" t="s">
        <v>149</v>
      </c>
      <c r="B15" s="87"/>
      <c r="C15" s="87"/>
      <c r="D15" s="87" t="s">
        <v>150</v>
      </c>
      <c r="E15" s="74" t="s">
        <v>46</v>
      </c>
      <c r="F15" s="74" t="s">
        <v>46</v>
      </c>
      <c r="G15" s="74" t="s">
        <v>27</v>
      </c>
      <c r="H15" s="74" t="s">
        <v>27</v>
      </c>
      <c r="I15" s="74"/>
      <c r="J15" s="74" t="s">
        <v>27</v>
      </c>
      <c r="K15" s="74" t="s">
        <v>27</v>
      </c>
      <c r="L15" s="74" t="s">
        <v>27</v>
      </c>
    </row>
    <row r="16" ht="19.5" customHeight="1" spans="1:12">
      <c r="A16" s="87" t="s">
        <v>151</v>
      </c>
      <c r="B16" s="87"/>
      <c r="C16" s="87"/>
      <c r="D16" s="87" t="s">
        <v>152</v>
      </c>
      <c r="E16" s="74" t="s">
        <v>153</v>
      </c>
      <c r="F16" s="74" t="s">
        <v>153</v>
      </c>
      <c r="G16" s="74" t="s">
        <v>27</v>
      </c>
      <c r="H16" s="74" t="s">
        <v>27</v>
      </c>
      <c r="I16" s="74"/>
      <c r="J16" s="74" t="s">
        <v>27</v>
      </c>
      <c r="K16" s="74" t="s">
        <v>27</v>
      </c>
      <c r="L16" s="74" t="s">
        <v>27</v>
      </c>
    </row>
    <row r="17" ht="19.5" customHeight="1" spans="1:12">
      <c r="A17" s="87" t="s">
        <v>154</v>
      </c>
      <c r="B17" s="87"/>
      <c r="C17" s="87"/>
      <c r="D17" s="87" t="s">
        <v>155</v>
      </c>
      <c r="E17" s="74" t="s">
        <v>156</v>
      </c>
      <c r="F17" s="74" t="s">
        <v>156</v>
      </c>
      <c r="G17" s="74" t="s">
        <v>27</v>
      </c>
      <c r="H17" s="74" t="s">
        <v>27</v>
      </c>
      <c r="I17" s="74"/>
      <c r="J17" s="74" t="s">
        <v>27</v>
      </c>
      <c r="K17" s="74" t="s">
        <v>27</v>
      </c>
      <c r="L17" s="74" t="s">
        <v>27</v>
      </c>
    </row>
    <row r="18" ht="19.5" customHeight="1" spans="1:12">
      <c r="A18" s="87" t="s">
        <v>157</v>
      </c>
      <c r="B18" s="87"/>
      <c r="C18" s="87"/>
      <c r="D18" s="87" t="s">
        <v>158</v>
      </c>
      <c r="E18" s="74" t="s">
        <v>159</v>
      </c>
      <c r="F18" s="74" t="s">
        <v>159</v>
      </c>
      <c r="G18" s="74" t="s">
        <v>27</v>
      </c>
      <c r="H18" s="74" t="s">
        <v>27</v>
      </c>
      <c r="I18" s="74"/>
      <c r="J18" s="74" t="s">
        <v>27</v>
      </c>
      <c r="K18" s="74" t="s">
        <v>27</v>
      </c>
      <c r="L18" s="74" t="s">
        <v>27</v>
      </c>
    </row>
    <row r="19" ht="19.5" customHeight="1" spans="1:12">
      <c r="A19" s="87" t="s">
        <v>160</v>
      </c>
      <c r="B19" s="87"/>
      <c r="C19" s="87"/>
      <c r="D19" s="87" t="s">
        <v>161</v>
      </c>
      <c r="E19" s="74" t="s">
        <v>162</v>
      </c>
      <c r="F19" s="74" t="s">
        <v>162</v>
      </c>
      <c r="G19" s="74" t="s">
        <v>27</v>
      </c>
      <c r="H19" s="74" t="s">
        <v>27</v>
      </c>
      <c r="I19" s="74"/>
      <c r="J19" s="74" t="s">
        <v>27</v>
      </c>
      <c r="K19" s="74" t="s">
        <v>27</v>
      </c>
      <c r="L19" s="74" t="s">
        <v>27</v>
      </c>
    </row>
    <row r="20" ht="19.5" customHeight="1" spans="1:12">
      <c r="A20" s="87" t="s">
        <v>163</v>
      </c>
      <c r="B20" s="87"/>
      <c r="C20" s="87"/>
      <c r="D20" s="87" t="s">
        <v>164</v>
      </c>
      <c r="E20" s="74" t="s">
        <v>162</v>
      </c>
      <c r="F20" s="74" t="s">
        <v>162</v>
      </c>
      <c r="G20" s="74" t="s">
        <v>27</v>
      </c>
      <c r="H20" s="74" t="s">
        <v>27</v>
      </c>
      <c r="I20" s="74"/>
      <c r="J20" s="74" t="s">
        <v>27</v>
      </c>
      <c r="K20" s="74" t="s">
        <v>27</v>
      </c>
      <c r="L20" s="74" t="s">
        <v>27</v>
      </c>
    </row>
    <row r="21" ht="19.5" customHeight="1" spans="1:12">
      <c r="A21" s="87" t="s">
        <v>165</v>
      </c>
      <c r="B21" s="87"/>
      <c r="C21" s="87"/>
      <c r="D21" s="87" t="s">
        <v>166</v>
      </c>
      <c r="E21" s="74" t="s">
        <v>50</v>
      </c>
      <c r="F21" s="74" t="s">
        <v>50</v>
      </c>
      <c r="G21" s="74" t="s">
        <v>27</v>
      </c>
      <c r="H21" s="74" t="s">
        <v>27</v>
      </c>
      <c r="I21" s="74"/>
      <c r="J21" s="74" t="s">
        <v>27</v>
      </c>
      <c r="K21" s="74" t="s">
        <v>27</v>
      </c>
      <c r="L21" s="74" t="s">
        <v>27</v>
      </c>
    </row>
    <row r="22" ht="19.5" customHeight="1" spans="1:12">
      <c r="A22" s="87" t="s">
        <v>167</v>
      </c>
      <c r="B22" s="87"/>
      <c r="C22" s="87"/>
      <c r="D22" s="87" t="s">
        <v>168</v>
      </c>
      <c r="E22" s="74" t="s">
        <v>50</v>
      </c>
      <c r="F22" s="74" t="s">
        <v>50</v>
      </c>
      <c r="G22" s="74" t="s">
        <v>27</v>
      </c>
      <c r="H22" s="74" t="s">
        <v>27</v>
      </c>
      <c r="I22" s="74"/>
      <c r="J22" s="74" t="s">
        <v>27</v>
      </c>
      <c r="K22" s="74" t="s">
        <v>27</v>
      </c>
      <c r="L22" s="74" t="s">
        <v>27</v>
      </c>
    </row>
    <row r="23" ht="19.5" customHeight="1" spans="1:12">
      <c r="A23" s="87" t="s">
        <v>169</v>
      </c>
      <c r="B23" s="87"/>
      <c r="C23" s="87"/>
      <c r="D23" s="87" t="s">
        <v>170</v>
      </c>
      <c r="E23" s="74" t="s">
        <v>171</v>
      </c>
      <c r="F23" s="74" t="s">
        <v>171</v>
      </c>
      <c r="G23" s="74" t="s">
        <v>27</v>
      </c>
      <c r="H23" s="74" t="s">
        <v>27</v>
      </c>
      <c r="I23" s="74"/>
      <c r="J23" s="74" t="s">
        <v>27</v>
      </c>
      <c r="K23" s="74" t="s">
        <v>27</v>
      </c>
      <c r="L23" s="74" t="s">
        <v>27</v>
      </c>
    </row>
    <row r="24" ht="19.5" customHeight="1" spans="1:12">
      <c r="A24" s="87" t="s">
        <v>172</v>
      </c>
      <c r="B24" s="87"/>
      <c r="C24" s="87"/>
      <c r="D24" s="87" t="s">
        <v>173</v>
      </c>
      <c r="E24" s="74" t="s">
        <v>174</v>
      </c>
      <c r="F24" s="74" t="s">
        <v>174</v>
      </c>
      <c r="G24" s="74" t="s">
        <v>27</v>
      </c>
      <c r="H24" s="74" t="s">
        <v>27</v>
      </c>
      <c r="I24" s="74"/>
      <c r="J24" s="74" t="s">
        <v>27</v>
      </c>
      <c r="K24" s="74" t="s">
        <v>27</v>
      </c>
      <c r="L24" s="74" t="s">
        <v>27</v>
      </c>
    </row>
    <row r="25" ht="19.5" customHeight="1" spans="1:12">
      <c r="A25" s="87" t="s">
        <v>175</v>
      </c>
      <c r="B25" s="87"/>
      <c r="C25" s="87"/>
      <c r="D25" s="87" t="s">
        <v>176</v>
      </c>
      <c r="E25" s="74" t="s">
        <v>177</v>
      </c>
      <c r="F25" s="74" t="s">
        <v>177</v>
      </c>
      <c r="G25" s="74" t="s">
        <v>27</v>
      </c>
      <c r="H25" s="74" t="s">
        <v>27</v>
      </c>
      <c r="I25" s="74"/>
      <c r="J25" s="74" t="s">
        <v>27</v>
      </c>
      <c r="K25" s="74" t="s">
        <v>27</v>
      </c>
      <c r="L25" s="74" t="s">
        <v>27</v>
      </c>
    </row>
    <row r="26" ht="19.5" customHeight="1" spans="1:12">
      <c r="A26" s="87" t="s">
        <v>178</v>
      </c>
      <c r="B26" s="87"/>
      <c r="C26" s="87"/>
      <c r="D26" s="87" t="s">
        <v>179</v>
      </c>
      <c r="E26" s="74" t="s">
        <v>180</v>
      </c>
      <c r="F26" s="74" t="s">
        <v>180</v>
      </c>
      <c r="G26" s="74" t="s">
        <v>27</v>
      </c>
      <c r="H26" s="74" t="s">
        <v>27</v>
      </c>
      <c r="I26" s="74"/>
      <c r="J26" s="74" t="s">
        <v>27</v>
      </c>
      <c r="K26" s="74" t="s">
        <v>27</v>
      </c>
      <c r="L26" s="74" t="s">
        <v>27</v>
      </c>
    </row>
    <row r="27" ht="19.5" customHeight="1" spans="1:12">
      <c r="A27" s="87" t="s">
        <v>181</v>
      </c>
      <c r="B27" s="87"/>
      <c r="C27" s="87"/>
      <c r="D27" s="87" t="s">
        <v>182</v>
      </c>
      <c r="E27" s="74" t="s">
        <v>81</v>
      </c>
      <c r="F27" s="74" t="s">
        <v>81</v>
      </c>
      <c r="G27" s="74" t="s">
        <v>27</v>
      </c>
      <c r="H27" s="74" t="s">
        <v>27</v>
      </c>
      <c r="I27" s="74"/>
      <c r="J27" s="74" t="s">
        <v>27</v>
      </c>
      <c r="K27" s="74" t="s">
        <v>27</v>
      </c>
      <c r="L27" s="74" t="s">
        <v>27</v>
      </c>
    </row>
    <row r="28" ht="19.5" customHeight="1" spans="1:12">
      <c r="A28" s="87" t="s">
        <v>183</v>
      </c>
      <c r="B28" s="87"/>
      <c r="C28" s="87"/>
      <c r="D28" s="87" t="s">
        <v>184</v>
      </c>
      <c r="E28" s="74" t="s">
        <v>81</v>
      </c>
      <c r="F28" s="74" t="s">
        <v>81</v>
      </c>
      <c r="G28" s="74" t="s">
        <v>27</v>
      </c>
      <c r="H28" s="74" t="s">
        <v>27</v>
      </c>
      <c r="I28" s="74"/>
      <c r="J28" s="74" t="s">
        <v>27</v>
      </c>
      <c r="K28" s="74" t="s">
        <v>27</v>
      </c>
      <c r="L28" s="74" t="s">
        <v>27</v>
      </c>
    </row>
    <row r="29" ht="19.5" customHeight="1" spans="1:12">
      <c r="A29" s="87" t="s">
        <v>185</v>
      </c>
      <c r="B29" s="87"/>
      <c r="C29" s="87"/>
      <c r="D29" s="87" t="s">
        <v>186</v>
      </c>
      <c r="E29" s="74" t="s">
        <v>81</v>
      </c>
      <c r="F29" s="74" t="s">
        <v>81</v>
      </c>
      <c r="G29" s="74" t="s">
        <v>27</v>
      </c>
      <c r="H29" s="74" t="s">
        <v>27</v>
      </c>
      <c r="I29" s="74"/>
      <c r="J29" s="74" t="s">
        <v>27</v>
      </c>
      <c r="K29" s="74" t="s">
        <v>27</v>
      </c>
      <c r="L29" s="74" t="s">
        <v>27</v>
      </c>
    </row>
    <row r="30" ht="19.5" customHeight="1" spans="1:12">
      <c r="A30" s="87" t="s">
        <v>187</v>
      </c>
      <c r="B30" s="87"/>
      <c r="C30" s="87"/>
      <c r="D30" s="87"/>
      <c r="E30" s="87"/>
      <c r="F30" s="87"/>
      <c r="G30" s="87"/>
      <c r="H30" s="87"/>
      <c r="I30" s="87"/>
      <c r="J30" s="87"/>
      <c r="K30" s="87"/>
      <c r="L30" s="8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4" activePane="bottomRight" state="frozen"/>
      <selection/>
      <selection pane="topRight"/>
      <selection pane="bottomLeft"/>
      <selection pane="bottomRight" activeCell="E9" sqref="E9"/>
    </sheetView>
  </sheetViews>
  <sheetFormatPr defaultColWidth="9" defaultRowHeight="14"/>
  <cols>
    <col min="1" max="3" width="3.25454545454545" customWidth="1"/>
    <col min="4" max="4" width="32.7545454545455" customWidth="1"/>
    <col min="5" max="10" width="18.7545454545455" customWidth="1"/>
  </cols>
  <sheetData>
    <row r="1" ht="27.5" spans="6:6">
      <c r="F1" s="85" t="s">
        <v>188</v>
      </c>
    </row>
    <row r="2" ht="15" spans="10:10">
      <c r="J2" s="69" t="s">
        <v>189</v>
      </c>
    </row>
    <row r="3" ht="15" spans="1:10">
      <c r="A3" s="69" t="s">
        <v>2</v>
      </c>
      <c r="J3" s="69" t="s">
        <v>3</v>
      </c>
    </row>
    <row r="4" ht="19.5" customHeight="1" spans="1:10">
      <c r="A4" s="70" t="s">
        <v>6</v>
      </c>
      <c r="B4" s="70"/>
      <c r="C4" s="70"/>
      <c r="D4" s="70"/>
      <c r="E4" s="79" t="s">
        <v>105</v>
      </c>
      <c r="F4" s="79" t="s">
        <v>190</v>
      </c>
      <c r="G4" s="79" t="s">
        <v>191</v>
      </c>
      <c r="H4" s="79" t="s">
        <v>192</v>
      </c>
      <c r="I4" s="79" t="s">
        <v>193</v>
      </c>
      <c r="J4" s="79" t="s">
        <v>194</v>
      </c>
    </row>
    <row r="5" ht="19.5" customHeight="1" spans="1:10">
      <c r="A5" s="79" t="s">
        <v>128</v>
      </c>
      <c r="B5" s="79"/>
      <c r="C5" s="79"/>
      <c r="D5" s="70" t="s">
        <v>129</v>
      </c>
      <c r="E5" s="79"/>
      <c r="F5" s="79"/>
      <c r="G5" s="79"/>
      <c r="H5" s="79"/>
      <c r="I5" s="79"/>
      <c r="J5" s="79"/>
    </row>
    <row r="6" ht="19.5" customHeight="1" spans="1:10">
      <c r="A6" s="79"/>
      <c r="B6" s="79"/>
      <c r="C6" s="79"/>
      <c r="D6" s="70"/>
      <c r="E6" s="79"/>
      <c r="F6" s="79"/>
      <c r="G6" s="79"/>
      <c r="H6" s="79"/>
      <c r="I6" s="79"/>
      <c r="J6" s="79"/>
    </row>
    <row r="7" ht="19.5" customHeight="1" spans="1:10">
      <c r="A7" s="79"/>
      <c r="B7" s="79"/>
      <c r="C7" s="79"/>
      <c r="D7" s="70"/>
      <c r="E7" s="79"/>
      <c r="F7" s="79"/>
      <c r="G7" s="79"/>
      <c r="H7" s="79"/>
      <c r="I7" s="79"/>
      <c r="J7" s="79"/>
    </row>
    <row r="8" ht="19.5" customHeight="1" spans="1:10">
      <c r="A8" s="70" t="s">
        <v>132</v>
      </c>
      <c r="B8" s="70" t="s">
        <v>133</v>
      </c>
      <c r="C8" s="70" t="s">
        <v>134</v>
      </c>
      <c r="D8" s="70" t="s">
        <v>10</v>
      </c>
      <c r="E8" s="79" t="s">
        <v>11</v>
      </c>
      <c r="F8" s="79" t="s">
        <v>12</v>
      </c>
      <c r="G8" s="79" t="s">
        <v>22</v>
      </c>
      <c r="H8" s="79" t="s">
        <v>26</v>
      </c>
      <c r="I8" s="79" t="s">
        <v>31</v>
      </c>
      <c r="J8" s="79" t="s">
        <v>35</v>
      </c>
    </row>
    <row r="9" ht="19.5" customHeight="1" spans="1:10">
      <c r="A9" s="70"/>
      <c r="B9" s="70"/>
      <c r="C9" s="70"/>
      <c r="D9" s="70" t="s">
        <v>135</v>
      </c>
      <c r="E9" s="74" t="s">
        <v>14</v>
      </c>
      <c r="F9" s="74">
        <v>219.75</v>
      </c>
      <c r="G9" s="74" t="s">
        <v>195</v>
      </c>
      <c r="H9" s="74"/>
      <c r="I9" s="74"/>
      <c r="J9" s="74"/>
    </row>
    <row r="10" ht="19.5" customHeight="1" spans="1:10">
      <c r="A10" s="87" t="s">
        <v>136</v>
      </c>
      <c r="B10" s="87"/>
      <c r="C10" s="87"/>
      <c r="D10" s="87" t="s">
        <v>137</v>
      </c>
      <c r="E10" s="74" t="s">
        <v>17</v>
      </c>
      <c r="F10" s="74" t="s">
        <v>142</v>
      </c>
      <c r="G10" s="74" t="s">
        <v>196</v>
      </c>
      <c r="H10" s="74"/>
      <c r="I10" s="74"/>
      <c r="J10" s="74"/>
    </row>
    <row r="11" ht="19.5" customHeight="1" spans="1:10">
      <c r="A11" s="87" t="s">
        <v>138</v>
      </c>
      <c r="B11" s="87"/>
      <c r="C11" s="87"/>
      <c r="D11" s="87" t="s">
        <v>139</v>
      </c>
      <c r="E11" s="74" t="s">
        <v>17</v>
      </c>
      <c r="F11" s="74" t="s">
        <v>142</v>
      </c>
      <c r="G11" s="74" t="s">
        <v>196</v>
      </c>
      <c r="H11" s="74"/>
      <c r="I11" s="74"/>
      <c r="J11" s="74"/>
    </row>
    <row r="12" ht="19.5" customHeight="1" spans="1:10">
      <c r="A12" s="87" t="s">
        <v>140</v>
      </c>
      <c r="B12" s="87"/>
      <c r="C12" s="87"/>
      <c r="D12" s="87" t="s">
        <v>141</v>
      </c>
      <c r="E12" s="74" t="s">
        <v>142</v>
      </c>
      <c r="F12" s="74" t="s">
        <v>142</v>
      </c>
      <c r="G12" s="74"/>
      <c r="H12" s="74"/>
      <c r="I12" s="74"/>
      <c r="J12" s="74"/>
    </row>
    <row r="13" ht="19.5" customHeight="1" spans="1:10">
      <c r="A13" s="87" t="s">
        <v>143</v>
      </c>
      <c r="B13" s="87"/>
      <c r="C13" s="87"/>
      <c r="D13" s="87" t="s">
        <v>144</v>
      </c>
      <c r="E13" s="74" t="s">
        <v>145</v>
      </c>
      <c r="F13" s="74"/>
      <c r="G13" s="74" t="s">
        <v>145</v>
      </c>
      <c r="H13" s="74"/>
      <c r="I13" s="74"/>
      <c r="J13" s="74"/>
    </row>
    <row r="14" ht="19.5" customHeight="1" spans="1:10">
      <c r="A14" s="87" t="s">
        <v>146</v>
      </c>
      <c r="B14" s="87"/>
      <c r="C14" s="87"/>
      <c r="D14" s="87" t="s">
        <v>147</v>
      </c>
      <c r="E14" s="74" t="s">
        <v>148</v>
      </c>
      <c r="F14" s="74"/>
      <c r="G14" s="74" t="s">
        <v>148</v>
      </c>
      <c r="H14" s="74"/>
      <c r="I14" s="74"/>
      <c r="J14" s="74"/>
    </row>
    <row r="15" ht="19.5" customHeight="1" spans="1:10">
      <c r="A15" s="87" t="s">
        <v>149</v>
      </c>
      <c r="B15" s="87"/>
      <c r="C15" s="87"/>
      <c r="D15" s="87" t="s">
        <v>150</v>
      </c>
      <c r="E15" s="74" t="s">
        <v>46</v>
      </c>
      <c r="F15" s="74">
        <v>19.23</v>
      </c>
      <c r="G15" s="74" t="s">
        <v>162</v>
      </c>
      <c r="H15" s="74"/>
      <c r="I15" s="74"/>
      <c r="J15" s="74"/>
    </row>
    <row r="16" ht="19.5" customHeight="1" spans="1:10">
      <c r="A16" s="87" t="s">
        <v>151</v>
      </c>
      <c r="B16" s="87"/>
      <c r="C16" s="87"/>
      <c r="D16" s="87" t="s">
        <v>152</v>
      </c>
      <c r="E16" s="74">
        <v>19.23</v>
      </c>
      <c r="F16" s="74">
        <v>19.23</v>
      </c>
      <c r="G16" s="74"/>
      <c r="H16" s="74"/>
      <c r="I16" s="74"/>
      <c r="J16" s="74"/>
    </row>
    <row r="17" ht="19.5" customHeight="1" spans="1:10">
      <c r="A17" s="87" t="s">
        <v>154</v>
      </c>
      <c r="B17" s="87"/>
      <c r="C17" s="87"/>
      <c r="D17" s="87" t="s">
        <v>155</v>
      </c>
      <c r="E17" s="74">
        <v>18.75</v>
      </c>
      <c r="F17" s="74">
        <v>18.75</v>
      </c>
      <c r="G17" s="74"/>
      <c r="H17" s="74"/>
      <c r="I17" s="74"/>
      <c r="J17" s="74"/>
    </row>
    <row r="18" ht="19.5" customHeight="1" spans="1:10">
      <c r="A18" s="87" t="s">
        <v>157</v>
      </c>
      <c r="B18" s="87"/>
      <c r="C18" s="87"/>
      <c r="D18" s="87" t="s">
        <v>158</v>
      </c>
      <c r="E18" s="74" t="s">
        <v>159</v>
      </c>
      <c r="F18" s="74" t="s">
        <v>159</v>
      </c>
      <c r="G18" s="74"/>
      <c r="H18" s="74"/>
      <c r="I18" s="74"/>
      <c r="J18" s="74"/>
    </row>
    <row r="19" ht="19.5" customHeight="1" spans="1:10">
      <c r="A19" s="87" t="s">
        <v>160</v>
      </c>
      <c r="B19" s="87"/>
      <c r="C19" s="87"/>
      <c r="D19" s="87" t="s">
        <v>161</v>
      </c>
      <c r="E19" s="74" t="s">
        <v>162</v>
      </c>
      <c r="F19" s="74"/>
      <c r="G19" s="74" t="s">
        <v>162</v>
      </c>
      <c r="H19" s="74"/>
      <c r="I19" s="74"/>
      <c r="J19" s="74"/>
    </row>
    <row r="20" ht="19.5" customHeight="1" spans="1:10">
      <c r="A20" s="87" t="s">
        <v>163</v>
      </c>
      <c r="B20" s="87"/>
      <c r="C20" s="87"/>
      <c r="D20" s="87" t="s">
        <v>164</v>
      </c>
      <c r="E20" s="74" t="s">
        <v>162</v>
      </c>
      <c r="F20" s="74"/>
      <c r="G20" s="74" t="s">
        <v>162</v>
      </c>
      <c r="H20" s="74"/>
      <c r="I20" s="74"/>
      <c r="J20" s="74"/>
    </row>
    <row r="21" ht="19.5" customHeight="1" spans="1:10">
      <c r="A21" s="87" t="s">
        <v>165</v>
      </c>
      <c r="B21" s="87"/>
      <c r="C21" s="87"/>
      <c r="D21" s="87" t="s">
        <v>166</v>
      </c>
      <c r="E21" s="74" t="s">
        <v>50</v>
      </c>
      <c r="F21" s="74" t="s">
        <v>50</v>
      </c>
      <c r="G21" s="74"/>
      <c r="H21" s="74"/>
      <c r="I21" s="74"/>
      <c r="J21" s="74"/>
    </row>
    <row r="22" ht="19.5" customHeight="1" spans="1:10">
      <c r="A22" s="87" t="s">
        <v>167</v>
      </c>
      <c r="B22" s="87"/>
      <c r="C22" s="87"/>
      <c r="D22" s="87" t="s">
        <v>168</v>
      </c>
      <c r="E22" s="74" t="s">
        <v>50</v>
      </c>
      <c r="F22" s="74" t="s">
        <v>50</v>
      </c>
      <c r="G22" s="74"/>
      <c r="H22" s="74"/>
      <c r="I22" s="74"/>
      <c r="J22" s="74"/>
    </row>
    <row r="23" ht="19.5" customHeight="1" spans="1:10">
      <c r="A23" s="87" t="s">
        <v>169</v>
      </c>
      <c r="B23" s="87"/>
      <c r="C23" s="87"/>
      <c r="D23" s="87" t="s">
        <v>170</v>
      </c>
      <c r="E23" s="74" t="s">
        <v>171</v>
      </c>
      <c r="F23" s="74" t="s">
        <v>171</v>
      </c>
      <c r="G23" s="74"/>
      <c r="H23" s="74"/>
      <c r="I23" s="74"/>
      <c r="J23" s="74"/>
    </row>
    <row r="24" ht="19.5" customHeight="1" spans="1:10">
      <c r="A24" s="87" t="s">
        <v>172</v>
      </c>
      <c r="B24" s="87"/>
      <c r="C24" s="87"/>
      <c r="D24" s="87" t="s">
        <v>173</v>
      </c>
      <c r="E24" s="74" t="s">
        <v>174</v>
      </c>
      <c r="F24" s="74" t="s">
        <v>174</v>
      </c>
      <c r="G24" s="74"/>
      <c r="H24" s="74"/>
      <c r="I24" s="74"/>
      <c r="J24" s="74"/>
    </row>
    <row r="25" ht="19.5" customHeight="1" spans="1:10">
      <c r="A25" s="87" t="s">
        <v>175</v>
      </c>
      <c r="B25" s="87"/>
      <c r="C25" s="87"/>
      <c r="D25" s="87" t="s">
        <v>176</v>
      </c>
      <c r="E25" s="74" t="s">
        <v>177</v>
      </c>
      <c r="F25" s="74" t="s">
        <v>177</v>
      </c>
      <c r="G25" s="74"/>
      <c r="H25" s="74"/>
      <c r="I25" s="74"/>
      <c r="J25" s="74"/>
    </row>
    <row r="26" ht="19.5" customHeight="1" spans="1:10">
      <c r="A26" s="87" t="s">
        <v>178</v>
      </c>
      <c r="B26" s="87"/>
      <c r="C26" s="87"/>
      <c r="D26" s="87" t="s">
        <v>179</v>
      </c>
      <c r="E26" s="74" t="s">
        <v>180</v>
      </c>
      <c r="F26" s="74" t="s">
        <v>180</v>
      </c>
      <c r="G26" s="74"/>
      <c r="H26" s="74"/>
      <c r="I26" s="74"/>
      <c r="J26" s="74"/>
    </row>
    <row r="27" ht="19.5" customHeight="1" spans="1:10">
      <c r="A27" s="87" t="s">
        <v>181</v>
      </c>
      <c r="B27" s="87"/>
      <c r="C27" s="87"/>
      <c r="D27" s="87" t="s">
        <v>182</v>
      </c>
      <c r="E27" s="74" t="s">
        <v>81</v>
      </c>
      <c r="F27" s="74" t="s">
        <v>81</v>
      </c>
      <c r="G27" s="74"/>
      <c r="H27" s="74"/>
      <c r="I27" s="74"/>
      <c r="J27" s="74"/>
    </row>
    <row r="28" ht="19.5" customHeight="1" spans="1:10">
      <c r="A28" s="87" t="s">
        <v>183</v>
      </c>
      <c r="B28" s="87"/>
      <c r="C28" s="87"/>
      <c r="D28" s="87" t="s">
        <v>184</v>
      </c>
      <c r="E28" s="74" t="s">
        <v>81</v>
      </c>
      <c r="F28" s="74" t="s">
        <v>81</v>
      </c>
      <c r="G28" s="74"/>
      <c r="H28" s="74"/>
      <c r="I28" s="74"/>
      <c r="J28" s="74"/>
    </row>
    <row r="29" ht="19.5" customHeight="1" spans="1:10">
      <c r="A29" s="87" t="s">
        <v>185</v>
      </c>
      <c r="B29" s="87"/>
      <c r="C29" s="87"/>
      <c r="D29" s="87" t="s">
        <v>186</v>
      </c>
      <c r="E29" s="74" t="s">
        <v>81</v>
      </c>
      <c r="F29" s="74" t="s">
        <v>81</v>
      </c>
      <c r="G29" s="74"/>
      <c r="H29" s="74"/>
      <c r="I29" s="74"/>
      <c r="J29" s="74"/>
    </row>
    <row r="30" ht="19.5" customHeight="1" spans="1:10">
      <c r="A30" s="87" t="s">
        <v>197</v>
      </c>
      <c r="B30" s="87"/>
      <c r="C30" s="87"/>
      <c r="D30" s="87"/>
      <c r="E30" s="87"/>
      <c r="F30" s="87"/>
      <c r="G30" s="87"/>
      <c r="H30" s="87"/>
      <c r="I30" s="87"/>
      <c r="J30" s="8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5" t="s">
        <v>198</v>
      </c>
    </row>
    <row r="2" ht="15" spans="9:9">
      <c r="I2" s="69" t="s">
        <v>199</v>
      </c>
    </row>
    <row r="3" ht="15" spans="1:9">
      <c r="A3" s="69" t="s">
        <v>2</v>
      </c>
      <c r="I3" s="69" t="s">
        <v>3</v>
      </c>
    </row>
    <row r="4" ht="19.5" customHeight="1" spans="1:9">
      <c r="A4" s="70" t="s">
        <v>200</v>
      </c>
      <c r="B4" s="70"/>
      <c r="C4" s="70"/>
      <c r="D4" s="70" t="s">
        <v>201</v>
      </c>
      <c r="E4" s="70"/>
      <c r="F4" s="70"/>
      <c r="G4" s="70"/>
      <c r="H4" s="70"/>
      <c r="I4" s="70"/>
    </row>
    <row r="5" ht="19.5" customHeight="1" spans="1:9">
      <c r="A5" s="79" t="s">
        <v>202</v>
      </c>
      <c r="B5" s="79" t="s">
        <v>7</v>
      </c>
      <c r="C5" s="79" t="s">
        <v>203</v>
      </c>
      <c r="D5" s="79" t="s">
        <v>204</v>
      </c>
      <c r="E5" s="79" t="s">
        <v>7</v>
      </c>
      <c r="F5" s="70" t="s">
        <v>135</v>
      </c>
      <c r="G5" s="79" t="s">
        <v>205</v>
      </c>
      <c r="H5" s="79" t="s">
        <v>206</v>
      </c>
      <c r="I5" s="79" t="s">
        <v>207</v>
      </c>
    </row>
    <row r="6" ht="19.5" customHeight="1" spans="1:9">
      <c r="A6" s="79"/>
      <c r="B6" s="79"/>
      <c r="C6" s="79"/>
      <c r="D6" s="79"/>
      <c r="E6" s="79"/>
      <c r="F6" s="70" t="s">
        <v>130</v>
      </c>
      <c r="G6" s="79" t="s">
        <v>205</v>
      </c>
      <c r="H6" s="79"/>
      <c r="I6" s="79"/>
    </row>
    <row r="7" ht="19.5" customHeight="1" spans="1:9">
      <c r="A7" s="70" t="s">
        <v>208</v>
      </c>
      <c r="B7" s="70"/>
      <c r="C7" s="70" t="s">
        <v>11</v>
      </c>
      <c r="D7" s="70" t="s">
        <v>208</v>
      </c>
      <c r="E7" s="70"/>
      <c r="F7" s="70" t="s">
        <v>12</v>
      </c>
      <c r="G7" s="70" t="s">
        <v>22</v>
      </c>
      <c r="H7" s="70" t="s">
        <v>26</v>
      </c>
      <c r="I7" s="70" t="s">
        <v>31</v>
      </c>
    </row>
    <row r="8" ht="19.5" customHeight="1" spans="1:9">
      <c r="A8" s="71" t="s">
        <v>209</v>
      </c>
      <c r="B8" s="70" t="s">
        <v>11</v>
      </c>
      <c r="C8" s="74" t="s">
        <v>14</v>
      </c>
      <c r="D8" s="71" t="s">
        <v>15</v>
      </c>
      <c r="E8" s="70" t="s">
        <v>24</v>
      </c>
      <c r="F8" s="74" t="s">
        <v>17</v>
      </c>
      <c r="G8" s="74" t="s">
        <v>17</v>
      </c>
      <c r="H8" s="74"/>
      <c r="I8" s="74"/>
    </row>
    <row r="9" ht="19.5" customHeight="1" spans="1:9">
      <c r="A9" s="71" t="s">
        <v>210</v>
      </c>
      <c r="B9" s="70" t="s">
        <v>12</v>
      </c>
      <c r="C9" s="74"/>
      <c r="D9" s="71" t="s">
        <v>19</v>
      </c>
      <c r="E9" s="70" t="s">
        <v>29</v>
      </c>
      <c r="F9" s="74"/>
      <c r="G9" s="74"/>
      <c r="H9" s="74"/>
      <c r="I9" s="74"/>
    </row>
    <row r="10" ht="19.5" customHeight="1" spans="1:9">
      <c r="A10" s="71" t="s">
        <v>211</v>
      </c>
      <c r="B10" s="70" t="s">
        <v>22</v>
      </c>
      <c r="C10" s="74"/>
      <c r="D10" s="71" t="s">
        <v>23</v>
      </c>
      <c r="E10" s="70" t="s">
        <v>33</v>
      </c>
      <c r="F10" s="74"/>
      <c r="G10" s="74"/>
      <c r="H10" s="74"/>
      <c r="I10" s="74"/>
    </row>
    <row r="11" ht="19.5" customHeight="1" spans="1:9">
      <c r="A11" s="71"/>
      <c r="B11" s="70" t="s">
        <v>26</v>
      </c>
      <c r="C11" s="74"/>
      <c r="D11" s="71" t="s">
        <v>28</v>
      </c>
      <c r="E11" s="70" t="s">
        <v>37</v>
      </c>
      <c r="F11" s="74"/>
      <c r="G11" s="74"/>
      <c r="H11" s="74"/>
      <c r="I11" s="74"/>
    </row>
    <row r="12" ht="19.5" customHeight="1" spans="1:9">
      <c r="A12" s="71"/>
      <c r="B12" s="70" t="s">
        <v>31</v>
      </c>
      <c r="C12" s="74"/>
      <c r="D12" s="71" t="s">
        <v>32</v>
      </c>
      <c r="E12" s="70" t="s">
        <v>41</v>
      </c>
      <c r="F12" s="74"/>
      <c r="G12" s="74"/>
      <c r="H12" s="74"/>
      <c r="I12" s="74"/>
    </row>
    <row r="13" ht="19.5" customHeight="1" spans="1:9">
      <c r="A13" s="71"/>
      <c r="B13" s="70" t="s">
        <v>35</v>
      </c>
      <c r="C13" s="74"/>
      <c r="D13" s="71" t="s">
        <v>36</v>
      </c>
      <c r="E13" s="70" t="s">
        <v>45</v>
      </c>
      <c r="F13" s="74"/>
      <c r="G13" s="74"/>
      <c r="H13" s="74"/>
      <c r="I13" s="74"/>
    </row>
    <row r="14" ht="19.5" customHeight="1" spans="1:9">
      <c r="A14" s="71"/>
      <c r="B14" s="70" t="s">
        <v>39</v>
      </c>
      <c r="C14" s="74"/>
      <c r="D14" s="71" t="s">
        <v>40</v>
      </c>
      <c r="E14" s="70" t="s">
        <v>49</v>
      </c>
      <c r="F14" s="74"/>
      <c r="G14" s="74"/>
      <c r="H14" s="74"/>
      <c r="I14" s="74"/>
    </row>
    <row r="15" ht="19.5" customHeight="1" spans="1:9">
      <c r="A15" s="71"/>
      <c r="B15" s="70" t="s">
        <v>43</v>
      </c>
      <c r="C15" s="74"/>
      <c r="D15" s="71" t="s">
        <v>44</v>
      </c>
      <c r="E15" s="70" t="s">
        <v>53</v>
      </c>
      <c r="F15" s="74" t="s">
        <v>46</v>
      </c>
      <c r="G15" s="74" t="s">
        <v>46</v>
      </c>
      <c r="H15" s="74"/>
      <c r="I15" s="74"/>
    </row>
    <row r="16" ht="19.5" customHeight="1" spans="1:9">
      <c r="A16" s="71"/>
      <c r="B16" s="70" t="s">
        <v>47</v>
      </c>
      <c r="C16" s="74"/>
      <c r="D16" s="71" t="s">
        <v>48</v>
      </c>
      <c r="E16" s="70" t="s">
        <v>56</v>
      </c>
      <c r="F16" s="74" t="s">
        <v>50</v>
      </c>
      <c r="G16" s="74" t="s">
        <v>50</v>
      </c>
      <c r="H16" s="74"/>
      <c r="I16" s="74"/>
    </row>
    <row r="17" ht="19.5" customHeight="1" spans="1:9">
      <c r="A17" s="71"/>
      <c r="B17" s="70" t="s">
        <v>51</v>
      </c>
      <c r="C17" s="74"/>
      <c r="D17" s="71" t="s">
        <v>52</v>
      </c>
      <c r="E17" s="70" t="s">
        <v>59</v>
      </c>
      <c r="F17" s="74"/>
      <c r="G17" s="74"/>
      <c r="H17" s="74"/>
      <c r="I17" s="74"/>
    </row>
    <row r="18" ht="19.5" customHeight="1" spans="1:9">
      <c r="A18" s="71"/>
      <c r="B18" s="70" t="s">
        <v>54</v>
      </c>
      <c r="C18" s="74"/>
      <c r="D18" s="71" t="s">
        <v>55</v>
      </c>
      <c r="E18" s="70" t="s">
        <v>62</v>
      </c>
      <c r="F18" s="74"/>
      <c r="G18" s="74"/>
      <c r="H18" s="74"/>
      <c r="I18" s="74"/>
    </row>
    <row r="19" ht="19.5" customHeight="1" spans="1:9">
      <c r="A19" s="71"/>
      <c r="B19" s="70" t="s">
        <v>57</v>
      </c>
      <c r="C19" s="74"/>
      <c r="D19" s="71" t="s">
        <v>58</v>
      </c>
      <c r="E19" s="70" t="s">
        <v>65</v>
      </c>
      <c r="F19" s="74"/>
      <c r="G19" s="74"/>
      <c r="H19" s="74"/>
      <c r="I19" s="74"/>
    </row>
    <row r="20" ht="19.5" customHeight="1" spans="1:9">
      <c r="A20" s="71"/>
      <c r="B20" s="70" t="s">
        <v>60</v>
      </c>
      <c r="C20" s="74"/>
      <c r="D20" s="71" t="s">
        <v>61</v>
      </c>
      <c r="E20" s="70" t="s">
        <v>68</v>
      </c>
      <c r="F20" s="74"/>
      <c r="G20" s="74"/>
      <c r="H20" s="74"/>
      <c r="I20" s="74"/>
    </row>
    <row r="21" ht="19.5" customHeight="1" spans="1:9">
      <c r="A21" s="71"/>
      <c r="B21" s="70" t="s">
        <v>63</v>
      </c>
      <c r="C21" s="74"/>
      <c r="D21" s="71" t="s">
        <v>64</v>
      </c>
      <c r="E21" s="70" t="s">
        <v>71</v>
      </c>
      <c r="F21" s="74"/>
      <c r="G21" s="74"/>
      <c r="H21" s="74"/>
      <c r="I21" s="74"/>
    </row>
    <row r="22" ht="19.5" customHeight="1" spans="1:9">
      <c r="A22" s="71"/>
      <c r="B22" s="70" t="s">
        <v>66</v>
      </c>
      <c r="C22" s="74"/>
      <c r="D22" s="71" t="s">
        <v>67</v>
      </c>
      <c r="E22" s="70" t="s">
        <v>74</v>
      </c>
      <c r="F22" s="74"/>
      <c r="G22" s="74"/>
      <c r="H22" s="74"/>
      <c r="I22" s="74"/>
    </row>
    <row r="23" ht="19.5" customHeight="1" spans="1:9">
      <c r="A23" s="71"/>
      <c r="B23" s="70" t="s">
        <v>69</v>
      </c>
      <c r="C23" s="74"/>
      <c r="D23" s="71" t="s">
        <v>70</v>
      </c>
      <c r="E23" s="70" t="s">
        <v>77</v>
      </c>
      <c r="F23" s="74"/>
      <c r="G23" s="74"/>
      <c r="H23" s="74"/>
      <c r="I23" s="74"/>
    </row>
    <row r="24" ht="19.5" customHeight="1" spans="1:9">
      <c r="A24" s="71"/>
      <c r="B24" s="70" t="s">
        <v>72</v>
      </c>
      <c r="C24" s="74"/>
      <c r="D24" s="71" t="s">
        <v>73</v>
      </c>
      <c r="E24" s="70" t="s">
        <v>80</v>
      </c>
      <c r="F24" s="74"/>
      <c r="G24" s="74"/>
      <c r="H24" s="74"/>
      <c r="I24" s="74"/>
    </row>
    <row r="25" ht="19.5" customHeight="1" spans="1:9">
      <c r="A25" s="71"/>
      <c r="B25" s="70" t="s">
        <v>75</v>
      </c>
      <c r="C25" s="74"/>
      <c r="D25" s="71" t="s">
        <v>76</v>
      </c>
      <c r="E25" s="70" t="s">
        <v>84</v>
      </c>
      <c r="F25" s="74"/>
      <c r="G25" s="74"/>
      <c r="H25" s="74"/>
      <c r="I25" s="74"/>
    </row>
    <row r="26" ht="19.5" customHeight="1" spans="1:9">
      <c r="A26" s="71"/>
      <c r="B26" s="70" t="s">
        <v>78</v>
      </c>
      <c r="C26" s="74"/>
      <c r="D26" s="71" t="s">
        <v>79</v>
      </c>
      <c r="E26" s="70" t="s">
        <v>87</v>
      </c>
      <c r="F26" s="74" t="s">
        <v>81</v>
      </c>
      <c r="G26" s="74" t="s">
        <v>81</v>
      </c>
      <c r="H26" s="74"/>
      <c r="I26" s="74"/>
    </row>
    <row r="27" ht="19.5" customHeight="1" spans="1:9">
      <c r="A27" s="71"/>
      <c r="B27" s="70" t="s">
        <v>82</v>
      </c>
      <c r="C27" s="74"/>
      <c r="D27" s="71" t="s">
        <v>83</v>
      </c>
      <c r="E27" s="70" t="s">
        <v>90</v>
      </c>
      <c r="F27" s="74"/>
      <c r="G27" s="74"/>
      <c r="H27" s="74"/>
      <c r="I27" s="74"/>
    </row>
    <row r="28" ht="19.5" customHeight="1" spans="1:9">
      <c r="A28" s="71"/>
      <c r="B28" s="70" t="s">
        <v>85</v>
      </c>
      <c r="C28" s="74"/>
      <c r="D28" s="71" t="s">
        <v>86</v>
      </c>
      <c r="E28" s="70" t="s">
        <v>93</v>
      </c>
      <c r="F28" s="74"/>
      <c r="G28" s="74"/>
      <c r="H28" s="74"/>
      <c r="I28" s="74"/>
    </row>
    <row r="29" ht="19.5" customHeight="1" spans="1:9">
      <c r="A29" s="71"/>
      <c r="B29" s="70" t="s">
        <v>88</v>
      </c>
      <c r="C29" s="74"/>
      <c r="D29" s="71" t="s">
        <v>89</v>
      </c>
      <c r="E29" s="70" t="s">
        <v>96</v>
      </c>
      <c r="F29" s="74"/>
      <c r="G29" s="74"/>
      <c r="H29" s="74"/>
      <c r="I29" s="74"/>
    </row>
    <row r="30" ht="19.5" customHeight="1" spans="1:9">
      <c r="A30" s="71"/>
      <c r="B30" s="70" t="s">
        <v>91</v>
      </c>
      <c r="C30" s="74"/>
      <c r="D30" s="71" t="s">
        <v>92</v>
      </c>
      <c r="E30" s="70" t="s">
        <v>99</v>
      </c>
      <c r="F30" s="74"/>
      <c r="G30" s="74"/>
      <c r="H30" s="74"/>
      <c r="I30" s="74"/>
    </row>
    <row r="31" ht="19.5" customHeight="1" spans="1:9">
      <c r="A31" s="71"/>
      <c r="B31" s="70" t="s">
        <v>94</v>
      </c>
      <c r="C31" s="74"/>
      <c r="D31" s="71" t="s">
        <v>95</v>
      </c>
      <c r="E31" s="70" t="s">
        <v>102</v>
      </c>
      <c r="F31" s="74"/>
      <c r="G31" s="74"/>
      <c r="H31" s="74"/>
      <c r="I31" s="74"/>
    </row>
    <row r="32" ht="19.5" customHeight="1" spans="1:9">
      <c r="A32" s="71"/>
      <c r="B32" s="70" t="s">
        <v>97</v>
      </c>
      <c r="C32" s="74"/>
      <c r="D32" s="71" t="s">
        <v>98</v>
      </c>
      <c r="E32" s="70" t="s">
        <v>106</v>
      </c>
      <c r="F32" s="74"/>
      <c r="G32" s="74"/>
      <c r="H32" s="74"/>
      <c r="I32" s="74"/>
    </row>
    <row r="33" ht="19.5" customHeight="1" spans="1:9">
      <c r="A33" s="71"/>
      <c r="B33" s="70" t="s">
        <v>100</v>
      </c>
      <c r="C33" s="74"/>
      <c r="D33" s="71" t="s">
        <v>101</v>
      </c>
      <c r="E33" s="70" t="s">
        <v>110</v>
      </c>
      <c r="F33" s="74"/>
      <c r="G33" s="74"/>
      <c r="H33" s="74"/>
      <c r="I33" s="74"/>
    </row>
    <row r="34" ht="19.5" customHeight="1" spans="1:9">
      <c r="A34" s="70" t="s">
        <v>103</v>
      </c>
      <c r="B34" s="70" t="s">
        <v>104</v>
      </c>
      <c r="C34" s="74" t="s">
        <v>14</v>
      </c>
      <c r="D34" s="70" t="s">
        <v>105</v>
      </c>
      <c r="E34" s="70" t="s">
        <v>114</v>
      </c>
      <c r="F34" s="74" t="s">
        <v>14</v>
      </c>
      <c r="G34" s="74" t="s">
        <v>14</v>
      </c>
      <c r="H34" s="74"/>
      <c r="I34" s="74"/>
    </row>
    <row r="35" ht="19.5" customHeight="1" spans="1:9">
      <c r="A35" s="71" t="s">
        <v>212</v>
      </c>
      <c r="B35" s="70" t="s">
        <v>108</v>
      </c>
      <c r="C35" s="74" t="s">
        <v>27</v>
      </c>
      <c r="D35" s="71" t="s">
        <v>213</v>
      </c>
      <c r="E35" s="70" t="s">
        <v>117</v>
      </c>
      <c r="F35" s="74" t="s">
        <v>27</v>
      </c>
      <c r="G35" s="74" t="s">
        <v>27</v>
      </c>
      <c r="H35" s="74"/>
      <c r="I35" s="74"/>
    </row>
    <row r="36" ht="19.5" customHeight="1" spans="1:9">
      <c r="A36" s="71" t="s">
        <v>209</v>
      </c>
      <c r="B36" s="70" t="s">
        <v>112</v>
      </c>
      <c r="C36" s="74" t="s">
        <v>27</v>
      </c>
      <c r="D36" s="71"/>
      <c r="E36" s="70" t="s">
        <v>214</v>
      </c>
      <c r="F36" s="74"/>
      <c r="G36" s="74"/>
      <c r="H36" s="74"/>
      <c r="I36" s="74"/>
    </row>
    <row r="37" ht="19.5" customHeight="1" spans="1:9">
      <c r="A37" s="71" t="s">
        <v>210</v>
      </c>
      <c r="B37" s="70" t="s">
        <v>116</v>
      </c>
      <c r="C37" s="74"/>
      <c r="D37" s="70"/>
      <c r="E37" s="70" t="s">
        <v>215</v>
      </c>
      <c r="F37" s="74"/>
      <c r="G37" s="74"/>
      <c r="H37" s="74"/>
      <c r="I37" s="74"/>
    </row>
    <row r="38" ht="19.5" customHeight="1" spans="1:9">
      <c r="A38" s="71" t="s">
        <v>211</v>
      </c>
      <c r="B38" s="70" t="s">
        <v>16</v>
      </c>
      <c r="C38" s="74"/>
      <c r="D38" s="71"/>
      <c r="E38" s="70" t="s">
        <v>216</v>
      </c>
      <c r="F38" s="74"/>
      <c r="G38" s="74"/>
      <c r="H38" s="74"/>
      <c r="I38" s="74"/>
    </row>
    <row r="39" ht="19.5" customHeight="1" spans="1:9">
      <c r="A39" s="70" t="s">
        <v>115</v>
      </c>
      <c r="B39" s="70" t="s">
        <v>20</v>
      </c>
      <c r="C39" s="74" t="s">
        <v>14</v>
      </c>
      <c r="D39" s="70" t="s">
        <v>115</v>
      </c>
      <c r="E39" s="70" t="s">
        <v>217</v>
      </c>
      <c r="F39" s="74" t="s">
        <v>14</v>
      </c>
      <c r="G39" s="74" t="s">
        <v>14</v>
      </c>
      <c r="H39" s="74"/>
      <c r="I39" s="74"/>
    </row>
    <row r="40" ht="19.5" customHeight="1" spans="1:9">
      <c r="A40" s="87" t="s">
        <v>218</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2" activePane="bottomRight" state="frozen"/>
      <selection/>
      <selection pane="topRight"/>
      <selection pane="bottomLeft"/>
      <selection pane="bottomRight" activeCell="J12" sqref="J12"/>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5" t="s">
        <v>219</v>
      </c>
    </row>
    <row r="2" ht="15" spans="20:20">
      <c r="T2" s="69" t="s">
        <v>220</v>
      </c>
    </row>
    <row r="3" ht="15" spans="1:20">
      <c r="A3" s="69" t="s">
        <v>2</v>
      </c>
      <c r="T3" s="69" t="s">
        <v>3</v>
      </c>
    </row>
    <row r="4" ht="19.5" customHeight="1" spans="1:20">
      <c r="A4" s="79" t="s">
        <v>6</v>
      </c>
      <c r="B4" s="79"/>
      <c r="C4" s="79"/>
      <c r="D4" s="79"/>
      <c r="E4" s="79" t="s">
        <v>221</v>
      </c>
      <c r="F4" s="79"/>
      <c r="G4" s="79"/>
      <c r="H4" s="79" t="s">
        <v>222</v>
      </c>
      <c r="I4" s="79"/>
      <c r="J4" s="79"/>
      <c r="K4" s="79" t="s">
        <v>223</v>
      </c>
      <c r="L4" s="79"/>
      <c r="M4" s="79"/>
      <c r="N4" s="79"/>
      <c r="O4" s="79"/>
      <c r="P4" s="79" t="s">
        <v>113</v>
      </c>
      <c r="Q4" s="79"/>
      <c r="R4" s="79"/>
      <c r="S4" s="79"/>
      <c r="T4" s="79"/>
    </row>
    <row r="5" ht="19.5" customHeight="1" spans="1:20">
      <c r="A5" s="79" t="s">
        <v>128</v>
      </c>
      <c r="B5" s="79"/>
      <c r="C5" s="79"/>
      <c r="D5" s="79" t="s">
        <v>129</v>
      </c>
      <c r="E5" s="79" t="s">
        <v>135</v>
      </c>
      <c r="F5" s="79" t="s">
        <v>224</v>
      </c>
      <c r="G5" s="79" t="s">
        <v>225</v>
      </c>
      <c r="H5" s="79" t="s">
        <v>135</v>
      </c>
      <c r="I5" s="79" t="s">
        <v>190</v>
      </c>
      <c r="J5" s="79" t="s">
        <v>191</v>
      </c>
      <c r="K5" s="79" t="s">
        <v>135</v>
      </c>
      <c r="L5" s="79" t="s">
        <v>190</v>
      </c>
      <c r="M5" s="79"/>
      <c r="N5" s="79" t="s">
        <v>190</v>
      </c>
      <c r="O5" s="79" t="s">
        <v>191</v>
      </c>
      <c r="P5" s="79" t="s">
        <v>135</v>
      </c>
      <c r="Q5" s="79" t="s">
        <v>224</v>
      </c>
      <c r="R5" s="79" t="s">
        <v>225</v>
      </c>
      <c r="S5" s="79" t="s">
        <v>225</v>
      </c>
      <c r="T5" s="79"/>
    </row>
    <row r="6" ht="19.5" customHeight="1" spans="1:20">
      <c r="A6" s="79"/>
      <c r="B6" s="79"/>
      <c r="C6" s="79"/>
      <c r="D6" s="79"/>
      <c r="E6" s="79"/>
      <c r="F6" s="79"/>
      <c r="G6" s="79" t="s">
        <v>130</v>
      </c>
      <c r="H6" s="79"/>
      <c r="I6" s="79" t="s">
        <v>226</v>
      </c>
      <c r="J6" s="79" t="s">
        <v>130</v>
      </c>
      <c r="K6" s="79"/>
      <c r="L6" s="79" t="s">
        <v>130</v>
      </c>
      <c r="M6" s="79" t="s">
        <v>227</v>
      </c>
      <c r="N6" s="79" t="s">
        <v>226</v>
      </c>
      <c r="O6" s="79" t="s">
        <v>130</v>
      </c>
      <c r="P6" s="79"/>
      <c r="Q6" s="79"/>
      <c r="R6" s="79" t="s">
        <v>130</v>
      </c>
      <c r="S6" s="79" t="s">
        <v>228</v>
      </c>
      <c r="T6" s="79" t="s">
        <v>229</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132</v>
      </c>
      <c r="B8" s="79" t="s">
        <v>133</v>
      </c>
      <c r="C8" s="79" t="s">
        <v>134</v>
      </c>
      <c r="D8" s="79" t="s">
        <v>10</v>
      </c>
      <c r="E8" s="70" t="s">
        <v>11</v>
      </c>
      <c r="F8" s="70" t="s">
        <v>12</v>
      </c>
      <c r="G8" s="70" t="s">
        <v>22</v>
      </c>
      <c r="H8" s="70" t="s">
        <v>26</v>
      </c>
      <c r="I8" s="70" t="s">
        <v>31</v>
      </c>
      <c r="J8" s="70" t="s">
        <v>35</v>
      </c>
      <c r="K8" s="70" t="s">
        <v>39</v>
      </c>
      <c r="L8" s="70" t="s">
        <v>43</v>
      </c>
      <c r="M8" s="70" t="s">
        <v>47</v>
      </c>
      <c r="N8" s="70" t="s">
        <v>51</v>
      </c>
      <c r="O8" s="70" t="s">
        <v>54</v>
      </c>
      <c r="P8" s="70" t="s">
        <v>57</v>
      </c>
      <c r="Q8" s="70" t="s">
        <v>60</v>
      </c>
      <c r="R8" s="70" t="s">
        <v>63</v>
      </c>
      <c r="S8" s="70" t="s">
        <v>66</v>
      </c>
      <c r="T8" s="70" t="s">
        <v>69</v>
      </c>
    </row>
    <row r="9" ht="19.5" customHeight="1" spans="1:20">
      <c r="A9" s="79"/>
      <c r="B9" s="79"/>
      <c r="C9" s="79"/>
      <c r="D9" s="79" t="s">
        <v>135</v>
      </c>
      <c r="E9" s="74" t="s">
        <v>27</v>
      </c>
      <c r="F9" s="74" t="s">
        <v>27</v>
      </c>
      <c r="G9" s="74" t="s">
        <v>27</v>
      </c>
      <c r="H9" s="74" t="s">
        <v>14</v>
      </c>
      <c r="I9" s="74">
        <v>219.75</v>
      </c>
      <c r="J9" s="74" t="s">
        <v>195</v>
      </c>
      <c r="K9" s="74" t="s">
        <v>14</v>
      </c>
      <c r="L9" s="74">
        <v>219.75</v>
      </c>
      <c r="M9" s="74">
        <v>207.04</v>
      </c>
      <c r="N9" s="74" t="s">
        <v>230</v>
      </c>
      <c r="O9" s="74" t="s">
        <v>195</v>
      </c>
      <c r="P9" s="74" t="s">
        <v>27</v>
      </c>
      <c r="Q9" s="74" t="s">
        <v>27</v>
      </c>
      <c r="R9" s="74" t="s">
        <v>27</v>
      </c>
      <c r="S9" s="74" t="s">
        <v>27</v>
      </c>
      <c r="T9" s="74" t="s">
        <v>27</v>
      </c>
    </row>
    <row r="10" ht="19.5" customHeight="1" spans="1:20">
      <c r="A10" s="87" t="s">
        <v>136</v>
      </c>
      <c r="B10" s="87"/>
      <c r="C10" s="87"/>
      <c r="D10" s="87" t="s">
        <v>137</v>
      </c>
      <c r="E10" s="74" t="s">
        <v>27</v>
      </c>
      <c r="F10" s="74" t="s">
        <v>27</v>
      </c>
      <c r="G10" s="74" t="s">
        <v>27</v>
      </c>
      <c r="H10" s="74" t="s">
        <v>17</v>
      </c>
      <c r="I10" s="74" t="s">
        <v>142</v>
      </c>
      <c r="J10" s="74" t="s">
        <v>196</v>
      </c>
      <c r="K10" s="74" t="s">
        <v>17</v>
      </c>
      <c r="L10" s="74" t="s">
        <v>142</v>
      </c>
      <c r="M10" s="74" t="s">
        <v>231</v>
      </c>
      <c r="N10" s="74" t="s">
        <v>232</v>
      </c>
      <c r="O10" s="74" t="s">
        <v>196</v>
      </c>
      <c r="P10" s="74" t="s">
        <v>27</v>
      </c>
      <c r="Q10" s="74" t="s">
        <v>27</v>
      </c>
      <c r="R10" s="74" t="s">
        <v>27</v>
      </c>
      <c r="S10" s="74" t="s">
        <v>27</v>
      </c>
      <c r="T10" s="74" t="s">
        <v>27</v>
      </c>
    </row>
    <row r="11" ht="19.5" customHeight="1" spans="1:20">
      <c r="A11" s="87" t="s">
        <v>138</v>
      </c>
      <c r="B11" s="87"/>
      <c r="C11" s="87"/>
      <c r="D11" s="87" t="s">
        <v>139</v>
      </c>
      <c r="E11" s="74" t="s">
        <v>27</v>
      </c>
      <c r="F11" s="74" t="s">
        <v>27</v>
      </c>
      <c r="G11" s="74" t="s">
        <v>27</v>
      </c>
      <c r="H11" s="74" t="s">
        <v>17</v>
      </c>
      <c r="I11" s="74" t="s">
        <v>142</v>
      </c>
      <c r="J11" s="74" t="s">
        <v>196</v>
      </c>
      <c r="K11" s="74" t="s">
        <v>17</v>
      </c>
      <c r="L11" s="74" t="s">
        <v>142</v>
      </c>
      <c r="M11" s="74" t="s">
        <v>231</v>
      </c>
      <c r="N11" s="74" t="s">
        <v>232</v>
      </c>
      <c r="O11" s="74" t="s">
        <v>196</v>
      </c>
      <c r="P11" s="74" t="s">
        <v>27</v>
      </c>
      <c r="Q11" s="74" t="s">
        <v>27</v>
      </c>
      <c r="R11" s="74" t="s">
        <v>27</v>
      </c>
      <c r="S11" s="74" t="s">
        <v>27</v>
      </c>
      <c r="T11" s="74" t="s">
        <v>27</v>
      </c>
    </row>
    <row r="12" ht="19.5" customHeight="1" spans="1:20">
      <c r="A12" s="87" t="s">
        <v>140</v>
      </c>
      <c r="B12" s="87"/>
      <c r="C12" s="87"/>
      <c r="D12" s="87" t="s">
        <v>141</v>
      </c>
      <c r="E12" s="74" t="s">
        <v>27</v>
      </c>
      <c r="F12" s="74" t="s">
        <v>27</v>
      </c>
      <c r="G12" s="74" t="s">
        <v>27</v>
      </c>
      <c r="H12" s="74" t="s">
        <v>142</v>
      </c>
      <c r="I12" s="74" t="s">
        <v>142</v>
      </c>
      <c r="J12" s="74"/>
      <c r="K12" s="74" t="s">
        <v>142</v>
      </c>
      <c r="L12" s="74" t="s">
        <v>142</v>
      </c>
      <c r="M12" s="74" t="s">
        <v>231</v>
      </c>
      <c r="N12" s="74" t="s">
        <v>232</v>
      </c>
      <c r="O12" s="74"/>
      <c r="P12" s="74" t="s">
        <v>27</v>
      </c>
      <c r="Q12" s="74" t="s">
        <v>27</v>
      </c>
      <c r="R12" s="74" t="s">
        <v>27</v>
      </c>
      <c r="S12" s="74" t="s">
        <v>27</v>
      </c>
      <c r="T12" s="74" t="s">
        <v>27</v>
      </c>
    </row>
    <row r="13" ht="19.5" customHeight="1" spans="1:20">
      <c r="A13" s="87" t="s">
        <v>143</v>
      </c>
      <c r="B13" s="87"/>
      <c r="C13" s="87"/>
      <c r="D13" s="87" t="s">
        <v>144</v>
      </c>
      <c r="E13" s="74" t="s">
        <v>27</v>
      </c>
      <c r="F13" s="74" t="s">
        <v>27</v>
      </c>
      <c r="G13" s="74" t="s">
        <v>27</v>
      </c>
      <c r="H13" s="74" t="s">
        <v>145</v>
      </c>
      <c r="I13" s="74"/>
      <c r="J13" s="74" t="s">
        <v>145</v>
      </c>
      <c r="K13" s="74" t="s">
        <v>145</v>
      </c>
      <c r="L13" s="74"/>
      <c r="M13" s="74"/>
      <c r="N13" s="74"/>
      <c r="O13" s="74" t="s">
        <v>145</v>
      </c>
      <c r="P13" s="74" t="s">
        <v>27</v>
      </c>
      <c r="Q13" s="74" t="s">
        <v>27</v>
      </c>
      <c r="R13" s="74" t="s">
        <v>27</v>
      </c>
      <c r="S13" s="74" t="s">
        <v>27</v>
      </c>
      <c r="T13" s="74" t="s">
        <v>27</v>
      </c>
    </row>
    <row r="14" ht="19.5" customHeight="1" spans="1:20">
      <c r="A14" s="87" t="s">
        <v>146</v>
      </c>
      <c r="B14" s="87"/>
      <c r="C14" s="87"/>
      <c r="D14" s="87" t="s">
        <v>147</v>
      </c>
      <c r="E14" s="74" t="s">
        <v>27</v>
      </c>
      <c r="F14" s="74" t="s">
        <v>27</v>
      </c>
      <c r="G14" s="74" t="s">
        <v>27</v>
      </c>
      <c r="H14" s="74" t="s">
        <v>148</v>
      </c>
      <c r="I14" s="74"/>
      <c r="J14" s="74" t="s">
        <v>148</v>
      </c>
      <c r="K14" s="74" t="s">
        <v>148</v>
      </c>
      <c r="L14" s="74"/>
      <c r="M14" s="74"/>
      <c r="N14" s="74"/>
      <c r="O14" s="74" t="s">
        <v>148</v>
      </c>
      <c r="P14" s="74" t="s">
        <v>27</v>
      </c>
      <c r="Q14" s="74" t="s">
        <v>27</v>
      </c>
      <c r="R14" s="74" t="s">
        <v>27</v>
      </c>
      <c r="S14" s="74" t="s">
        <v>27</v>
      </c>
      <c r="T14" s="74" t="s">
        <v>27</v>
      </c>
    </row>
    <row r="15" ht="19.5" customHeight="1" spans="1:20">
      <c r="A15" s="87" t="s">
        <v>149</v>
      </c>
      <c r="B15" s="87"/>
      <c r="C15" s="87"/>
      <c r="D15" s="87" t="s">
        <v>150</v>
      </c>
      <c r="E15" s="74" t="s">
        <v>27</v>
      </c>
      <c r="F15" s="74" t="s">
        <v>27</v>
      </c>
      <c r="G15" s="74" t="s">
        <v>27</v>
      </c>
      <c r="H15" s="74" t="s">
        <v>46</v>
      </c>
      <c r="I15" s="74">
        <v>19.23</v>
      </c>
      <c r="J15" s="74" t="s">
        <v>162</v>
      </c>
      <c r="K15" s="74" t="s">
        <v>46</v>
      </c>
      <c r="L15" s="74">
        <v>19.23</v>
      </c>
      <c r="M15" s="74">
        <v>18.75</v>
      </c>
      <c r="N15" s="74" t="s">
        <v>159</v>
      </c>
      <c r="O15" s="74" t="s">
        <v>162</v>
      </c>
      <c r="P15" s="74" t="s">
        <v>27</v>
      </c>
      <c r="Q15" s="74" t="s">
        <v>27</v>
      </c>
      <c r="R15" s="74" t="s">
        <v>27</v>
      </c>
      <c r="S15" s="74" t="s">
        <v>27</v>
      </c>
      <c r="T15" s="74" t="s">
        <v>27</v>
      </c>
    </row>
    <row r="16" ht="19.5" customHeight="1" spans="1:20">
      <c r="A16" s="87" t="s">
        <v>151</v>
      </c>
      <c r="B16" s="87"/>
      <c r="C16" s="87"/>
      <c r="D16" s="87" t="s">
        <v>152</v>
      </c>
      <c r="E16" s="74" t="s">
        <v>27</v>
      </c>
      <c r="F16" s="74" t="s">
        <v>27</v>
      </c>
      <c r="G16" s="74" t="s">
        <v>27</v>
      </c>
      <c r="H16" s="74">
        <v>19.23</v>
      </c>
      <c r="I16" s="74">
        <v>19.23</v>
      </c>
      <c r="J16" s="74"/>
      <c r="K16" s="74">
        <v>19.23</v>
      </c>
      <c r="L16" s="74">
        <v>19.23</v>
      </c>
      <c r="M16" s="74">
        <v>18.75</v>
      </c>
      <c r="N16" s="74" t="s">
        <v>159</v>
      </c>
      <c r="O16" s="74"/>
      <c r="P16" s="74" t="s">
        <v>27</v>
      </c>
      <c r="Q16" s="74" t="s">
        <v>27</v>
      </c>
      <c r="R16" s="74" t="s">
        <v>27</v>
      </c>
      <c r="S16" s="74" t="s">
        <v>27</v>
      </c>
      <c r="T16" s="74" t="s">
        <v>27</v>
      </c>
    </row>
    <row r="17" ht="19.5" customHeight="1" spans="1:20">
      <c r="A17" s="87" t="s">
        <v>154</v>
      </c>
      <c r="B17" s="87"/>
      <c r="C17" s="87"/>
      <c r="D17" s="87" t="s">
        <v>155</v>
      </c>
      <c r="E17" s="74" t="s">
        <v>27</v>
      </c>
      <c r="F17" s="74" t="s">
        <v>27</v>
      </c>
      <c r="G17" s="74" t="s">
        <v>27</v>
      </c>
      <c r="H17" s="74">
        <v>18.75</v>
      </c>
      <c r="I17" s="74">
        <v>18.75</v>
      </c>
      <c r="J17" s="74"/>
      <c r="K17" s="74">
        <v>18.75</v>
      </c>
      <c r="L17" s="74">
        <v>18.75</v>
      </c>
      <c r="M17" s="74">
        <v>18.75</v>
      </c>
      <c r="N17" s="74" t="s">
        <v>27</v>
      </c>
      <c r="O17" s="74"/>
      <c r="P17" s="74" t="s">
        <v>27</v>
      </c>
      <c r="Q17" s="74" t="s">
        <v>27</v>
      </c>
      <c r="R17" s="74" t="s">
        <v>27</v>
      </c>
      <c r="S17" s="74" t="s">
        <v>27</v>
      </c>
      <c r="T17" s="74" t="s">
        <v>27</v>
      </c>
    </row>
    <row r="18" ht="19.5" customHeight="1" spans="1:20">
      <c r="A18" s="87" t="s">
        <v>157</v>
      </c>
      <c r="B18" s="87"/>
      <c r="C18" s="87"/>
      <c r="D18" s="87" t="s">
        <v>158</v>
      </c>
      <c r="E18" s="74" t="s">
        <v>27</v>
      </c>
      <c r="F18" s="74" t="s">
        <v>27</v>
      </c>
      <c r="G18" s="74" t="s">
        <v>27</v>
      </c>
      <c r="H18" s="74" t="s">
        <v>159</v>
      </c>
      <c r="I18" s="74" t="s">
        <v>159</v>
      </c>
      <c r="J18" s="74"/>
      <c r="K18" s="74" t="s">
        <v>159</v>
      </c>
      <c r="L18" s="74" t="s">
        <v>159</v>
      </c>
      <c r="M18" s="74" t="s">
        <v>27</v>
      </c>
      <c r="N18" s="74" t="s">
        <v>159</v>
      </c>
      <c r="O18" s="74"/>
      <c r="P18" s="74" t="s">
        <v>27</v>
      </c>
      <c r="Q18" s="74" t="s">
        <v>27</v>
      </c>
      <c r="R18" s="74" t="s">
        <v>27</v>
      </c>
      <c r="S18" s="74" t="s">
        <v>27</v>
      </c>
      <c r="T18" s="74" t="s">
        <v>27</v>
      </c>
    </row>
    <row r="19" ht="19.5" customHeight="1" spans="1:20">
      <c r="A19" s="87" t="s">
        <v>160</v>
      </c>
      <c r="B19" s="87"/>
      <c r="C19" s="87"/>
      <c r="D19" s="87" t="s">
        <v>161</v>
      </c>
      <c r="E19" s="74" t="s">
        <v>27</v>
      </c>
      <c r="F19" s="74" t="s">
        <v>27</v>
      </c>
      <c r="G19" s="74" t="s">
        <v>27</v>
      </c>
      <c r="H19" s="74" t="s">
        <v>162</v>
      </c>
      <c r="I19" s="74"/>
      <c r="J19" s="74" t="s">
        <v>162</v>
      </c>
      <c r="K19" s="74" t="s">
        <v>162</v>
      </c>
      <c r="L19" s="74"/>
      <c r="M19" s="74"/>
      <c r="N19" s="74"/>
      <c r="O19" s="74" t="s">
        <v>162</v>
      </c>
      <c r="P19" s="74" t="s">
        <v>27</v>
      </c>
      <c r="Q19" s="74" t="s">
        <v>27</v>
      </c>
      <c r="R19" s="74" t="s">
        <v>27</v>
      </c>
      <c r="S19" s="74" t="s">
        <v>27</v>
      </c>
      <c r="T19" s="74" t="s">
        <v>27</v>
      </c>
    </row>
    <row r="20" ht="19.5" customHeight="1" spans="1:20">
      <c r="A20" s="87" t="s">
        <v>163</v>
      </c>
      <c r="B20" s="87"/>
      <c r="C20" s="87"/>
      <c r="D20" s="87" t="s">
        <v>164</v>
      </c>
      <c r="E20" s="74" t="s">
        <v>27</v>
      </c>
      <c r="F20" s="74" t="s">
        <v>27</v>
      </c>
      <c r="G20" s="74" t="s">
        <v>27</v>
      </c>
      <c r="H20" s="74" t="s">
        <v>162</v>
      </c>
      <c r="I20" s="74"/>
      <c r="J20" s="74" t="s">
        <v>162</v>
      </c>
      <c r="K20" s="74" t="s">
        <v>162</v>
      </c>
      <c r="L20" s="74"/>
      <c r="M20" s="74"/>
      <c r="N20" s="74"/>
      <c r="O20" s="74" t="s">
        <v>162</v>
      </c>
      <c r="P20" s="74" t="s">
        <v>27</v>
      </c>
      <c r="Q20" s="74" t="s">
        <v>27</v>
      </c>
      <c r="R20" s="74" t="s">
        <v>27</v>
      </c>
      <c r="S20" s="74" t="s">
        <v>27</v>
      </c>
      <c r="T20" s="74" t="s">
        <v>27</v>
      </c>
    </row>
    <row r="21" ht="19.5" customHeight="1" spans="1:20">
      <c r="A21" s="87" t="s">
        <v>165</v>
      </c>
      <c r="B21" s="87"/>
      <c r="C21" s="87"/>
      <c r="D21" s="87" t="s">
        <v>166</v>
      </c>
      <c r="E21" s="74" t="s">
        <v>27</v>
      </c>
      <c r="F21" s="74" t="s">
        <v>27</v>
      </c>
      <c r="G21" s="74" t="s">
        <v>27</v>
      </c>
      <c r="H21" s="74" t="s">
        <v>50</v>
      </c>
      <c r="I21" s="74" t="s">
        <v>50</v>
      </c>
      <c r="J21" s="74"/>
      <c r="K21" s="74" t="s">
        <v>50</v>
      </c>
      <c r="L21" s="74" t="s">
        <v>50</v>
      </c>
      <c r="M21" s="74" t="s">
        <v>50</v>
      </c>
      <c r="N21" s="74" t="s">
        <v>27</v>
      </c>
      <c r="O21" s="74"/>
      <c r="P21" s="74" t="s">
        <v>27</v>
      </c>
      <c r="Q21" s="74" t="s">
        <v>27</v>
      </c>
      <c r="R21" s="74" t="s">
        <v>27</v>
      </c>
      <c r="S21" s="74" t="s">
        <v>27</v>
      </c>
      <c r="T21" s="74" t="s">
        <v>27</v>
      </c>
    </row>
    <row r="22" ht="19.5" customHeight="1" spans="1:20">
      <c r="A22" s="87" t="s">
        <v>167</v>
      </c>
      <c r="B22" s="87"/>
      <c r="C22" s="87"/>
      <c r="D22" s="87" t="s">
        <v>168</v>
      </c>
      <c r="E22" s="74" t="s">
        <v>27</v>
      </c>
      <c r="F22" s="74" t="s">
        <v>27</v>
      </c>
      <c r="G22" s="74" t="s">
        <v>27</v>
      </c>
      <c r="H22" s="74" t="s">
        <v>50</v>
      </c>
      <c r="I22" s="74" t="s">
        <v>50</v>
      </c>
      <c r="J22" s="74"/>
      <c r="K22" s="74" t="s">
        <v>50</v>
      </c>
      <c r="L22" s="74" t="s">
        <v>50</v>
      </c>
      <c r="M22" s="74" t="s">
        <v>50</v>
      </c>
      <c r="N22" s="74" t="s">
        <v>27</v>
      </c>
      <c r="O22" s="74"/>
      <c r="P22" s="74" t="s">
        <v>27</v>
      </c>
      <c r="Q22" s="74" t="s">
        <v>27</v>
      </c>
      <c r="R22" s="74" t="s">
        <v>27</v>
      </c>
      <c r="S22" s="74" t="s">
        <v>27</v>
      </c>
      <c r="T22" s="74" t="s">
        <v>27</v>
      </c>
    </row>
    <row r="23" ht="19.5" customHeight="1" spans="1:20">
      <c r="A23" s="87" t="s">
        <v>169</v>
      </c>
      <c r="B23" s="87"/>
      <c r="C23" s="87"/>
      <c r="D23" s="87" t="s">
        <v>170</v>
      </c>
      <c r="E23" s="74" t="s">
        <v>27</v>
      </c>
      <c r="F23" s="74" t="s">
        <v>27</v>
      </c>
      <c r="G23" s="74" t="s">
        <v>27</v>
      </c>
      <c r="H23" s="74" t="s">
        <v>171</v>
      </c>
      <c r="I23" s="74" t="s">
        <v>171</v>
      </c>
      <c r="J23" s="74"/>
      <c r="K23" s="74" t="s">
        <v>171</v>
      </c>
      <c r="L23" s="74" t="s">
        <v>171</v>
      </c>
      <c r="M23" s="74" t="s">
        <v>171</v>
      </c>
      <c r="N23" s="74" t="s">
        <v>27</v>
      </c>
      <c r="O23" s="74"/>
      <c r="P23" s="74" t="s">
        <v>27</v>
      </c>
      <c r="Q23" s="74" t="s">
        <v>27</v>
      </c>
      <c r="R23" s="74" t="s">
        <v>27</v>
      </c>
      <c r="S23" s="74" t="s">
        <v>27</v>
      </c>
      <c r="T23" s="74" t="s">
        <v>27</v>
      </c>
    </row>
    <row r="24" ht="19.5" customHeight="1" spans="1:20">
      <c r="A24" s="87" t="s">
        <v>172</v>
      </c>
      <c r="B24" s="87"/>
      <c r="C24" s="87"/>
      <c r="D24" s="87" t="s">
        <v>173</v>
      </c>
      <c r="E24" s="74" t="s">
        <v>27</v>
      </c>
      <c r="F24" s="74" t="s">
        <v>27</v>
      </c>
      <c r="G24" s="74" t="s">
        <v>27</v>
      </c>
      <c r="H24" s="74" t="s">
        <v>174</v>
      </c>
      <c r="I24" s="74" t="s">
        <v>174</v>
      </c>
      <c r="J24" s="74"/>
      <c r="K24" s="74" t="s">
        <v>174</v>
      </c>
      <c r="L24" s="74" t="s">
        <v>174</v>
      </c>
      <c r="M24" s="74" t="s">
        <v>174</v>
      </c>
      <c r="N24" s="74" t="s">
        <v>27</v>
      </c>
      <c r="O24" s="74"/>
      <c r="P24" s="74" t="s">
        <v>27</v>
      </c>
      <c r="Q24" s="74" t="s">
        <v>27</v>
      </c>
      <c r="R24" s="74" t="s">
        <v>27</v>
      </c>
      <c r="S24" s="74" t="s">
        <v>27</v>
      </c>
      <c r="T24" s="74" t="s">
        <v>27</v>
      </c>
    </row>
    <row r="25" ht="19.5" customHeight="1" spans="1:20">
      <c r="A25" s="87" t="s">
        <v>175</v>
      </c>
      <c r="B25" s="87"/>
      <c r="C25" s="87"/>
      <c r="D25" s="87" t="s">
        <v>176</v>
      </c>
      <c r="E25" s="74" t="s">
        <v>27</v>
      </c>
      <c r="F25" s="74" t="s">
        <v>27</v>
      </c>
      <c r="G25" s="74" t="s">
        <v>27</v>
      </c>
      <c r="H25" s="74" t="s">
        <v>177</v>
      </c>
      <c r="I25" s="74" t="s">
        <v>177</v>
      </c>
      <c r="J25" s="74"/>
      <c r="K25" s="74" t="s">
        <v>177</v>
      </c>
      <c r="L25" s="74" t="s">
        <v>177</v>
      </c>
      <c r="M25" s="74" t="s">
        <v>177</v>
      </c>
      <c r="N25" s="74" t="s">
        <v>27</v>
      </c>
      <c r="O25" s="74"/>
      <c r="P25" s="74" t="s">
        <v>27</v>
      </c>
      <c r="Q25" s="74" t="s">
        <v>27</v>
      </c>
      <c r="R25" s="74" t="s">
        <v>27</v>
      </c>
      <c r="S25" s="74" t="s">
        <v>27</v>
      </c>
      <c r="T25" s="74" t="s">
        <v>27</v>
      </c>
    </row>
    <row r="26" ht="19.5" customHeight="1" spans="1:20">
      <c r="A26" s="87" t="s">
        <v>178</v>
      </c>
      <c r="B26" s="87"/>
      <c r="C26" s="87"/>
      <c r="D26" s="87" t="s">
        <v>179</v>
      </c>
      <c r="E26" s="74" t="s">
        <v>27</v>
      </c>
      <c r="F26" s="74" t="s">
        <v>27</v>
      </c>
      <c r="G26" s="74" t="s">
        <v>27</v>
      </c>
      <c r="H26" s="74" t="s">
        <v>180</v>
      </c>
      <c r="I26" s="74" t="s">
        <v>180</v>
      </c>
      <c r="J26" s="74"/>
      <c r="K26" s="74" t="s">
        <v>180</v>
      </c>
      <c r="L26" s="74" t="s">
        <v>180</v>
      </c>
      <c r="M26" s="74" t="s">
        <v>180</v>
      </c>
      <c r="N26" s="74" t="s">
        <v>27</v>
      </c>
      <c r="O26" s="74"/>
      <c r="P26" s="74" t="s">
        <v>27</v>
      </c>
      <c r="Q26" s="74" t="s">
        <v>27</v>
      </c>
      <c r="R26" s="74" t="s">
        <v>27</v>
      </c>
      <c r="S26" s="74" t="s">
        <v>27</v>
      </c>
      <c r="T26" s="74" t="s">
        <v>27</v>
      </c>
    </row>
    <row r="27" ht="19.5" customHeight="1" spans="1:20">
      <c r="A27" s="87" t="s">
        <v>181</v>
      </c>
      <c r="B27" s="87"/>
      <c r="C27" s="87"/>
      <c r="D27" s="87" t="s">
        <v>182</v>
      </c>
      <c r="E27" s="74" t="s">
        <v>27</v>
      </c>
      <c r="F27" s="74" t="s">
        <v>27</v>
      </c>
      <c r="G27" s="74" t="s">
        <v>27</v>
      </c>
      <c r="H27" s="74" t="s">
        <v>81</v>
      </c>
      <c r="I27" s="74" t="s">
        <v>81</v>
      </c>
      <c r="J27" s="74"/>
      <c r="K27" s="74" t="s">
        <v>81</v>
      </c>
      <c r="L27" s="74" t="s">
        <v>81</v>
      </c>
      <c r="M27" s="74" t="s">
        <v>81</v>
      </c>
      <c r="N27" s="74" t="s">
        <v>27</v>
      </c>
      <c r="O27" s="74"/>
      <c r="P27" s="74" t="s">
        <v>27</v>
      </c>
      <c r="Q27" s="74" t="s">
        <v>27</v>
      </c>
      <c r="R27" s="74" t="s">
        <v>27</v>
      </c>
      <c r="S27" s="74" t="s">
        <v>27</v>
      </c>
      <c r="T27" s="74" t="s">
        <v>27</v>
      </c>
    </row>
    <row r="28" ht="19.5" customHeight="1" spans="1:20">
      <c r="A28" s="87" t="s">
        <v>183</v>
      </c>
      <c r="B28" s="87"/>
      <c r="C28" s="87"/>
      <c r="D28" s="87" t="s">
        <v>184</v>
      </c>
      <c r="E28" s="74" t="s">
        <v>27</v>
      </c>
      <c r="F28" s="74" t="s">
        <v>27</v>
      </c>
      <c r="G28" s="74" t="s">
        <v>27</v>
      </c>
      <c r="H28" s="74" t="s">
        <v>81</v>
      </c>
      <c r="I28" s="74" t="s">
        <v>81</v>
      </c>
      <c r="J28" s="74"/>
      <c r="K28" s="74" t="s">
        <v>81</v>
      </c>
      <c r="L28" s="74" t="s">
        <v>81</v>
      </c>
      <c r="M28" s="74" t="s">
        <v>81</v>
      </c>
      <c r="N28" s="74" t="s">
        <v>27</v>
      </c>
      <c r="O28" s="74"/>
      <c r="P28" s="74" t="s">
        <v>27</v>
      </c>
      <c r="Q28" s="74" t="s">
        <v>27</v>
      </c>
      <c r="R28" s="74" t="s">
        <v>27</v>
      </c>
      <c r="S28" s="74" t="s">
        <v>27</v>
      </c>
      <c r="T28" s="74" t="s">
        <v>27</v>
      </c>
    </row>
    <row r="29" ht="19.5" customHeight="1" spans="1:20">
      <c r="A29" s="87" t="s">
        <v>185</v>
      </c>
      <c r="B29" s="87"/>
      <c r="C29" s="87"/>
      <c r="D29" s="87" t="s">
        <v>186</v>
      </c>
      <c r="E29" s="74" t="s">
        <v>27</v>
      </c>
      <c r="F29" s="74" t="s">
        <v>27</v>
      </c>
      <c r="G29" s="74" t="s">
        <v>27</v>
      </c>
      <c r="H29" s="74" t="s">
        <v>81</v>
      </c>
      <c r="I29" s="74" t="s">
        <v>81</v>
      </c>
      <c r="J29" s="74"/>
      <c r="K29" s="74" t="s">
        <v>81</v>
      </c>
      <c r="L29" s="74" t="s">
        <v>81</v>
      </c>
      <c r="M29" s="74" t="s">
        <v>81</v>
      </c>
      <c r="N29" s="74" t="s">
        <v>27</v>
      </c>
      <c r="O29" s="74"/>
      <c r="P29" s="74" t="s">
        <v>27</v>
      </c>
      <c r="Q29" s="74" t="s">
        <v>27</v>
      </c>
      <c r="R29" s="74" t="s">
        <v>27</v>
      </c>
      <c r="S29" s="74" t="s">
        <v>27</v>
      </c>
      <c r="T29" s="74" t="s">
        <v>27</v>
      </c>
    </row>
    <row r="30" ht="19.5" customHeight="1" spans="1:20">
      <c r="A30" s="87" t="s">
        <v>233</v>
      </c>
      <c r="B30" s="87"/>
      <c r="C30" s="87"/>
      <c r="D30" s="87"/>
      <c r="E30" s="87"/>
      <c r="F30" s="87"/>
      <c r="G30" s="87"/>
      <c r="H30" s="87"/>
      <c r="I30" s="87"/>
      <c r="J30" s="87"/>
      <c r="K30" s="87"/>
      <c r="L30" s="87"/>
      <c r="M30" s="87"/>
      <c r="N30" s="87"/>
      <c r="O30" s="87"/>
      <c r="P30" s="87"/>
      <c r="Q30" s="87"/>
      <c r="R30" s="87"/>
      <c r="S30" s="87"/>
      <c r="T30" s="87"/>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0" sqref="C4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5" t="s">
        <v>234</v>
      </c>
    </row>
    <row r="2" spans="9:9">
      <c r="I2" s="96" t="s">
        <v>235</v>
      </c>
    </row>
    <row r="3" spans="1:9">
      <c r="A3" s="96" t="s">
        <v>2</v>
      </c>
      <c r="I3" s="96" t="s">
        <v>3</v>
      </c>
    </row>
    <row r="4" ht="19.5" customHeight="1" spans="1:9">
      <c r="A4" s="79" t="s">
        <v>227</v>
      </c>
      <c r="B4" s="79"/>
      <c r="C4" s="79"/>
      <c r="D4" s="79" t="s">
        <v>226</v>
      </c>
      <c r="E4" s="79"/>
      <c r="F4" s="79"/>
      <c r="G4" s="79"/>
      <c r="H4" s="79"/>
      <c r="I4" s="79"/>
    </row>
    <row r="5" ht="19.5" customHeight="1" spans="1:9">
      <c r="A5" s="79" t="s">
        <v>236</v>
      </c>
      <c r="B5" s="79" t="s">
        <v>129</v>
      </c>
      <c r="C5" s="79" t="s">
        <v>8</v>
      </c>
      <c r="D5" s="79" t="s">
        <v>236</v>
      </c>
      <c r="E5" s="79" t="s">
        <v>129</v>
      </c>
      <c r="F5" s="79" t="s">
        <v>8</v>
      </c>
      <c r="G5" s="79" t="s">
        <v>236</v>
      </c>
      <c r="H5" s="79" t="s">
        <v>129</v>
      </c>
      <c r="I5" s="79" t="s">
        <v>8</v>
      </c>
    </row>
    <row r="6" ht="19.5" customHeight="1" spans="1:9">
      <c r="A6" s="79"/>
      <c r="B6" s="79"/>
      <c r="C6" s="79"/>
      <c r="D6" s="79"/>
      <c r="E6" s="79"/>
      <c r="F6" s="79"/>
      <c r="G6" s="79"/>
      <c r="H6" s="79"/>
      <c r="I6" s="79"/>
    </row>
    <row r="7" ht="19.5" customHeight="1" spans="1:9">
      <c r="A7" s="71" t="s">
        <v>237</v>
      </c>
      <c r="B7" s="71" t="s">
        <v>238</v>
      </c>
      <c r="C7" s="74">
        <v>207.04</v>
      </c>
      <c r="D7" s="71" t="s">
        <v>239</v>
      </c>
      <c r="E7" s="71" t="s">
        <v>240</v>
      </c>
      <c r="F7" s="74" t="s">
        <v>230</v>
      </c>
      <c r="G7" s="71" t="s">
        <v>241</v>
      </c>
      <c r="H7" s="71" t="s">
        <v>242</v>
      </c>
      <c r="I7" s="74" t="s">
        <v>27</v>
      </c>
    </row>
    <row r="8" ht="19.5" customHeight="1" spans="1:9">
      <c r="A8" s="71" t="s">
        <v>243</v>
      </c>
      <c r="B8" s="71" t="s">
        <v>244</v>
      </c>
      <c r="C8" s="74" t="s">
        <v>245</v>
      </c>
      <c r="D8" s="71" t="s">
        <v>246</v>
      </c>
      <c r="E8" s="71" t="s">
        <v>247</v>
      </c>
      <c r="F8" s="74" t="s">
        <v>248</v>
      </c>
      <c r="G8" s="71" t="s">
        <v>249</v>
      </c>
      <c r="H8" s="71" t="s">
        <v>250</v>
      </c>
      <c r="I8" s="74" t="s">
        <v>27</v>
      </c>
    </row>
    <row r="9" ht="19.5" customHeight="1" spans="1:9">
      <c r="A9" s="71" t="s">
        <v>251</v>
      </c>
      <c r="B9" s="71" t="s">
        <v>252</v>
      </c>
      <c r="C9" s="74" t="s">
        <v>253</v>
      </c>
      <c r="D9" s="71" t="s">
        <v>254</v>
      </c>
      <c r="E9" s="71" t="s">
        <v>255</v>
      </c>
      <c r="F9" s="74" t="s">
        <v>27</v>
      </c>
      <c r="G9" s="71" t="s">
        <v>256</v>
      </c>
      <c r="H9" s="71" t="s">
        <v>257</v>
      </c>
      <c r="I9" s="74" t="s">
        <v>27</v>
      </c>
    </row>
    <row r="10" ht="19.5" customHeight="1" spans="1:9">
      <c r="A10" s="71" t="s">
        <v>258</v>
      </c>
      <c r="B10" s="71" t="s">
        <v>259</v>
      </c>
      <c r="C10" s="74" t="s">
        <v>260</v>
      </c>
      <c r="D10" s="71" t="s">
        <v>261</v>
      </c>
      <c r="E10" s="71" t="s">
        <v>262</v>
      </c>
      <c r="F10" s="74" t="s">
        <v>27</v>
      </c>
      <c r="G10" s="71" t="s">
        <v>263</v>
      </c>
      <c r="H10" s="71" t="s">
        <v>264</v>
      </c>
      <c r="I10" s="74" t="s">
        <v>27</v>
      </c>
    </row>
    <row r="11" ht="19.5" customHeight="1" spans="1:9">
      <c r="A11" s="71" t="s">
        <v>265</v>
      </c>
      <c r="B11" s="71" t="s">
        <v>266</v>
      </c>
      <c r="C11" s="74" t="s">
        <v>27</v>
      </c>
      <c r="D11" s="71" t="s">
        <v>267</v>
      </c>
      <c r="E11" s="71" t="s">
        <v>268</v>
      </c>
      <c r="F11" s="74" t="s">
        <v>27</v>
      </c>
      <c r="G11" s="71" t="s">
        <v>269</v>
      </c>
      <c r="H11" s="71" t="s">
        <v>270</v>
      </c>
      <c r="I11" s="74" t="s">
        <v>27</v>
      </c>
    </row>
    <row r="12" ht="19.5" customHeight="1" spans="1:9">
      <c r="A12" s="71" t="s">
        <v>271</v>
      </c>
      <c r="B12" s="71" t="s">
        <v>272</v>
      </c>
      <c r="C12" s="74" t="s">
        <v>273</v>
      </c>
      <c r="D12" s="71" t="s">
        <v>274</v>
      </c>
      <c r="E12" s="71" t="s">
        <v>275</v>
      </c>
      <c r="F12" s="74" t="s">
        <v>276</v>
      </c>
      <c r="G12" s="71" t="s">
        <v>277</v>
      </c>
      <c r="H12" s="71" t="s">
        <v>278</v>
      </c>
      <c r="I12" s="74" t="s">
        <v>27</v>
      </c>
    </row>
    <row r="13" ht="19.5" customHeight="1" spans="1:9">
      <c r="A13" s="71" t="s">
        <v>279</v>
      </c>
      <c r="B13" s="71" t="s">
        <v>280</v>
      </c>
      <c r="C13" s="74">
        <v>18.75</v>
      </c>
      <c r="D13" s="71" t="s">
        <v>281</v>
      </c>
      <c r="E13" s="71" t="s">
        <v>282</v>
      </c>
      <c r="F13" s="74" t="s">
        <v>283</v>
      </c>
      <c r="G13" s="71" t="s">
        <v>284</v>
      </c>
      <c r="H13" s="71" t="s">
        <v>285</v>
      </c>
      <c r="I13" s="74" t="s">
        <v>27</v>
      </c>
    </row>
    <row r="14" ht="19.5" customHeight="1" spans="1:9">
      <c r="A14" s="71" t="s">
        <v>286</v>
      </c>
      <c r="B14" s="71" t="s">
        <v>287</v>
      </c>
      <c r="C14" s="74" t="s">
        <v>27</v>
      </c>
      <c r="D14" s="71" t="s">
        <v>288</v>
      </c>
      <c r="E14" s="71" t="s">
        <v>289</v>
      </c>
      <c r="F14" s="74" t="s">
        <v>27</v>
      </c>
      <c r="G14" s="71" t="s">
        <v>290</v>
      </c>
      <c r="H14" s="71" t="s">
        <v>291</v>
      </c>
      <c r="I14" s="74" t="s">
        <v>27</v>
      </c>
    </row>
    <row r="15" ht="19.5" customHeight="1" spans="1:9">
      <c r="A15" s="71" t="s">
        <v>292</v>
      </c>
      <c r="B15" s="71" t="s">
        <v>293</v>
      </c>
      <c r="C15" s="74" t="s">
        <v>294</v>
      </c>
      <c r="D15" s="71" t="s">
        <v>295</v>
      </c>
      <c r="E15" s="71" t="s">
        <v>296</v>
      </c>
      <c r="F15" s="74" t="s">
        <v>27</v>
      </c>
      <c r="G15" s="71" t="s">
        <v>297</v>
      </c>
      <c r="H15" s="71" t="s">
        <v>298</v>
      </c>
      <c r="I15" s="74" t="s">
        <v>27</v>
      </c>
    </row>
    <row r="16" ht="19.5" customHeight="1" spans="1:9">
      <c r="A16" s="71" t="s">
        <v>299</v>
      </c>
      <c r="B16" s="71" t="s">
        <v>300</v>
      </c>
      <c r="C16" s="74" t="s">
        <v>301</v>
      </c>
      <c r="D16" s="71" t="s">
        <v>302</v>
      </c>
      <c r="E16" s="71" t="s">
        <v>303</v>
      </c>
      <c r="F16" s="74" t="s">
        <v>27</v>
      </c>
      <c r="G16" s="71" t="s">
        <v>304</v>
      </c>
      <c r="H16" s="71" t="s">
        <v>305</v>
      </c>
      <c r="I16" s="74" t="s">
        <v>27</v>
      </c>
    </row>
    <row r="17" ht="19.5" customHeight="1" spans="1:9">
      <c r="A17" s="71" t="s">
        <v>306</v>
      </c>
      <c r="B17" s="71" t="s">
        <v>307</v>
      </c>
      <c r="C17" s="74" t="s">
        <v>308</v>
      </c>
      <c r="D17" s="71" t="s">
        <v>309</v>
      </c>
      <c r="E17" s="71" t="s">
        <v>310</v>
      </c>
      <c r="F17" s="74" t="s">
        <v>311</v>
      </c>
      <c r="G17" s="71" t="s">
        <v>312</v>
      </c>
      <c r="H17" s="71" t="s">
        <v>313</v>
      </c>
      <c r="I17" s="74" t="s">
        <v>27</v>
      </c>
    </row>
    <row r="18" ht="19.5" customHeight="1" spans="1:9">
      <c r="A18" s="71" t="s">
        <v>314</v>
      </c>
      <c r="B18" s="71" t="s">
        <v>315</v>
      </c>
      <c r="C18" s="74" t="s">
        <v>81</v>
      </c>
      <c r="D18" s="71" t="s">
        <v>316</v>
      </c>
      <c r="E18" s="71" t="s">
        <v>317</v>
      </c>
      <c r="F18" s="74" t="s">
        <v>27</v>
      </c>
      <c r="G18" s="71" t="s">
        <v>318</v>
      </c>
      <c r="H18" s="71" t="s">
        <v>319</v>
      </c>
      <c r="I18" s="74" t="s">
        <v>27</v>
      </c>
    </row>
    <row r="19" ht="19.5" customHeight="1" spans="1:9">
      <c r="A19" s="71" t="s">
        <v>320</v>
      </c>
      <c r="B19" s="71" t="s">
        <v>321</v>
      </c>
      <c r="C19" s="74" t="s">
        <v>27</v>
      </c>
      <c r="D19" s="71" t="s">
        <v>322</v>
      </c>
      <c r="E19" s="71" t="s">
        <v>323</v>
      </c>
      <c r="F19" s="74" t="s">
        <v>27</v>
      </c>
      <c r="G19" s="71" t="s">
        <v>324</v>
      </c>
      <c r="H19" s="71" t="s">
        <v>325</v>
      </c>
      <c r="I19" s="74" t="s">
        <v>27</v>
      </c>
    </row>
    <row r="20" ht="19.5" customHeight="1" spans="1:9">
      <c r="A20" s="71" t="s">
        <v>326</v>
      </c>
      <c r="B20" s="71" t="s">
        <v>327</v>
      </c>
      <c r="C20" s="74" t="s">
        <v>27</v>
      </c>
      <c r="D20" s="71" t="s">
        <v>328</v>
      </c>
      <c r="E20" s="71" t="s">
        <v>329</v>
      </c>
      <c r="F20" s="74" t="s">
        <v>27</v>
      </c>
      <c r="G20" s="71" t="s">
        <v>330</v>
      </c>
      <c r="H20" s="71" t="s">
        <v>331</v>
      </c>
      <c r="I20" s="74" t="s">
        <v>27</v>
      </c>
    </row>
    <row r="21" ht="19.5" customHeight="1" spans="1:9">
      <c r="A21" s="71" t="s">
        <v>332</v>
      </c>
      <c r="B21" s="71" t="s">
        <v>333</v>
      </c>
      <c r="C21" s="74" t="s">
        <v>27</v>
      </c>
      <c r="D21" s="71" t="s">
        <v>334</v>
      </c>
      <c r="E21" s="71" t="s">
        <v>335</v>
      </c>
      <c r="F21" s="74" t="s">
        <v>27</v>
      </c>
      <c r="G21" s="71" t="s">
        <v>336</v>
      </c>
      <c r="H21" s="71" t="s">
        <v>337</v>
      </c>
      <c r="I21" s="74" t="s">
        <v>27</v>
      </c>
    </row>
    <row r="22" ht="19.5" customHeight="1" spans="1:9">
      <c r="A22" s="71" t="s">
        <v>338</v>
      </c>
      <c r="B22" s="71" t="s">
        <v>339</v>
      </c>
      <c r="C22" s="74" t="s">
        <v>27</v>
      </c>
      <c r="D22" s="71" t="s">
        <v>340</v>
      </c>
      <c r="E22" s="71" t="s">
        <v>341</v>
      </c>
      <c r="F22" s="74" t="s">
        <v>27</v>
      </c>
      <c r="G22" s="71" t="s">
        <v>342</v>
      </c>
      <c r="H22" s="71" t="s">
        <v>343</v>
      </c>
      <c r="I22" s="74" t="s">
        <v>27</v>
      </c>
    </row>
    <row r="23" ht="19.5" customHeight="1" spans="1:9">
      <c r="A23" s="71" t="s">
        <v>344</v>
      </c>
      <c r="B23" s="71" t="s">
        <v>345</v>
      </c>
      <c r="C23" s="74" t="s">
        <v>27</v>
      </c>
      <c r="D23" s="71" t="s">
        <v>346</v>
      </c>
      <c r="E23" s="71" t="s">
        <v>347</v>
      </c>
      <c r="F23" s="74" t="s">
        <v>348</v>
      </c>
      <c r="G23" s="71" t="s">
        <v>349</v>
      </c>
      <c r="H23" s="71" t="s">
        <v>350</v>
      </c>
      <c r="I23" s="74" t="s">
        <v>27</v>
      </c>
    </row>
    <row r="24" ht="19.5" customHeight="1" spans="1:9">
      <c r="A24" s="71" t="s">
        <v>351</v>
      </c>
      <c r="B24" s="71" t="s">
        <v>352</v>
      </c>
      <c r="C24" s="74" t="s">
        <v>27</v>
      </c>
      <c r="D24" s="71" t="s">
        <v>353</v>
      </c>
      <c r="E24" s="71" t="s">
        <v>354</v>
      </c>
      <c r="F24" s="74" t="s">
        <v>27</v>
      </c>
      <c r="G24" s="71" t="s">
        <v>355</v>
      </c>
      <c r="H24" s="71" t="s">
        <v>356</v>
      </c>
      <c r="I24" s="74" t="s">
        <v>27</v>
      </c>
    </row>
    <row r="25" ht="19.5" customHeight="1" spans="1:9">
      <c r="A25" s="71" t="s">
        <v>357</v>
      </c>
      <c r="B25" s="71" t="s">
        <v>358</v>
      </c>
      <c r="C25" s="74" t="s">
        <v>27</v>
      </c>
      <c r="D25" s="71" t="s">
        <v>359</v>
      </c>
      <c r="E25" s="71" t="s">
        <v>360</v>
      </c>
      <c r="F25" s="74" t="s">
        <v>27</v>
      </c>
      <c r="G25" s="71" t="s">
        <v>361</v>
      </c>
      <c r="H25" s="71" t="s">
        <v>362</v>
      </c>
      <c r="I25" s="74" t="s">
        <v>27</v>
      </c>
    </row>
    <row r="26" ht="19.5" customHeight="1" spans="1:9">
      <c r="A26" s="71" t="s">
        <v>363</v>
      </c>
      <c r="B26" s="71" t="s">
        <v>364</v>
      </c>
      <c r="C26" s="74" t="s">
        <v>27</v>
      </c>
      <c r="D26" s="71" t="s">
        <v>365</v>
      </c>
      <c r="E26" s="71" t="s">
        <v>366</v>
      </c>
      <c r="F26" s="74" t="s">
        <v>27</v>
      </c>
      <c r="G26" s="71" t="s">
        <v>367</v>
      </c>
      <c r="H26" s="71" t="s">
        <v>368</v>
      </c>
      <c r="I26" s="74" t="s">
        <v>27</v>
      </c>
    </row>
    <row r="27" ht="19.5" customHeight="1" spans="1:9">
      <c r="A27" s="71" t="s">
        <v>369</v>
      </c>
      <c r="B27" s="71" t="s">
        <v>370</v>
      </c>
      <c r="C27" s="74" t="s">
        <v>27</v>
      </c>
      <c r="D27" s="71" t="s">
        <v>371</v>
      </c>
      <c r="E27" s="71" t="s">
        <v>372</v>
      </c>
      <c r="F27" s="74" t="s">
        <v>27</v>
      </c>
      <c r="G27" s="71" t="s">
        <v>373</v>
      </c>
      <c r="H27" s="71" t="s">
        <v>374</v>
      </c>
      <c r="I27" s="74" t="s">
        <v>27</v>
      </c>
    </row>
    <row r="28" ht="19.5" customHeight="1" spans="1:9">
      <c r="A28" s="71" t="s">
        <v>375</v>
      </c>
      <c r="B28" s="71" t="s">
        <v>376</v>
      </c>
      <c r="C28" s="74" t="s">
        <v>27</v>
      </c>
      <c r="D28" s="71" t="s">
        <v>377</v>
      </c>
      <c r="E28" s="71" t="s">
        <v>378</v>
      </c>
      <c r="F28" s="74" t="s">
        <v>27</v>
      </c>
      <c r="G28" s="71" t="s">
        <v>379</v>
      </c>
      <c r="H28" s="71" t="s">
        <v>380</v>
      </c>
      <c r="I28" s="74" t="s">
        <v>27</v>
      </c>
    </row>
    <row r="29" ht="19.5" customHeight="1" spans="1:9">
      <c r="A29" s="71" t="s">
        <v>381</v>
      </c>
      <c r="B29" s="71" t="s">
        <v>382</v>
      </c>
      <c r="C29" s="74" t="s">
        <v>27</v>
      </c>
      <c r="D29" s="71" t="s">
        <v>383</v>
      </c>
      <c r="E29" s="71" t="s">
        <v>384</v>
      </c>
      <c r="F29" s="74" t="s">
        <v>385</v>
      </c>
      <c r="G29" s="71" t="s">
        <v>386</v>
      </c>
      <c r="H29" s="71" t="s">
        <v>387</v>
      </c>
      <c r="I29" s="74" t="s">
        <v>27</v>
      </c>
    </row>
    <row r="30" ht="19.5" customHeight="1" spans="1:9">
      <c r="A30" s="71" t="s">
        <v>388</v>
      </c>
      <c r="B30" s="71" t="s">
        <v>389</v>
      </c>
      <c r="C30" s="74" t="s">
        <v>27</v>
      </c>
      <c r="D30" s="71" t="s">
        <v>390</v>
      </c>
      <c r="E30" s="71" t="s">
        <v>391</v>
      </c>
      <c r="F30" s="74" t="s">
        <v>27</v>
      </c>
      <c r="G30" s="71" t="s">
        <v>392</v>
      </c>
      <c r="H30" s="71" t="s">
        <v>393</v>
      </c>
      <c r="I30" s="74" t="s">
        <v>27</v>
      </c>
    </row>
    <row r="31" ht="19.5" customHeight="1" spans="1:9">
      <c r="A31" s="71" t="s">
        <v>394</v>
      </c>
      <c r="B31" s="71" t="s">
        <v>395</v>
      </c>
      <c r="C31" s="74" t="s">
        <v>27</v>
      </c>
      <c r="D31" s="71" t="s">
        <v>396</v>
      </c>
      <c r="E31" s="71" t="s">
        <v>397</v>
      </c>
      <c r="F31" s="74" t="s">
        <v>398</v>
      </c>
      <c r="G31" s="71" t="s">
        <v>399</v>
      </c>
      <c r="H31" s="71" t="s">
        <v>400</v>
      </c>
      <c r="I31" s="74" t="s">
        <v>27</v>
      </c>
    </row>
    <row r="32" ht="19.5" customHeight="1" spans="1:9">
      <c r="A32" s="71" t="s">
        <v>401</v>
      </c>
      <c r="B32" s="71" t="s">
        <v>402</v>
      </c>
      <c r="C32" s="74" t="s">
        <v>27</v>
      </c>
      <c r="D32" s="71" t="s">
        <v>403</v>
      </c>
      <c r="E32" s="71" t="s">
        <v>404</v>
      </c>
      <c r="F32" s="74" t="s">
        <v>405</v>
      </c>
      <c r="G32" s="71" t="s">
        <v>406</v>
      </c>
      <c r="H32" s="71" t="s">
        <v>407</v>
      </c>
      <c r="I32" s="74" t="s">
        <v>27</v>
      </c>
    </row>
    <row r="33" ht="19.5" customHeight="1" spans="1:9">
      <c r="A33" s="71" t="s">
        <v>408</v>
      </c>
      <c r="B33" s="71" t="s">
        <v>409</v>
      </c>
      <c r="C33" s="74" t="s">
        <v>27</v>
      </c>
      <c r="D33" s="71" t="s">
        <v>410</v>
      </c>
      <c r="E33" s="71" t="s">
        <v>411</v>
      </c>
      <c r="F33" s="74" t="s">
        <v>27</v>
      </c>
      <c r="G33" s="71" t="s">
        <v>412</v>
      </c>
      <c r="H33" s="71" t="s">
        <v>413</v>
      </c>
      <c r="I33" s="74" t="s">
        <v>27</v>
      </c>
    </row>
    <row r="34" ht="19.5" customHeight="1" spans="1:9">
      <c r="A34" s="71"/>
      <c r="B34" s="71"/>
      <c r="C34" s="74"/>
      <c r="D34" s="71" t="s">
        <v>414</v>
      </c>
      <c r="E34" s="71" t="s">
        <v>415</v>
      </c>
      <c r="F34" s="74" t="s">
        <v>159</v>
      </c>
      <c r="G34" s="71" t="s">
        <v>416</v>
      </c>
      <c r="H34" s="71" t="s">
        <v>417</v>
      </c>
      <c r="I34" s="74" t="s">
        <v>27</v>
      </c>
    </row>
    <row r="35" ht="19.5" customHeight="1" spans="1:9">
      <c r="A35" s="71"/>
      <c r="B35" s="71"/>
      <c r="C35" s="74"/>
      <c r="D35" s="71" t="s">
        <v>418</v>
      </c>
      <c r="E35" s="71" t="s">
        <v>419</v>
      </c>
      <c r="F35" s="74" t="s">
        <v>27</v>
      </c>
      <c r="G35" s="71" t="s">
        <v>420</v>
      </c>
      <c r="H35" s="71" t="s">
        <v>421</v>
      </c>
      <c r="I35" s="74" t="s">
        <v>27</v>
      </c>
    </row>
    <row r="36" ht="19.5" customHeight="1" spans="1:9">
      <c r="A36" s="71"/>
      <c r="B36" s="71"/>
      <c r="C36" s="74"/>
      <c r="D36" s="71" t="s">
        <v>422</v>
      </c>
      <c r="E36" s="71" t="s">
        <v>423</v>
      </c>
      <c r="F36" s="74" t="s">
        <v>27</v>
      </c>
      <c r="G36" s="71"/>
      <c r="H36" s="71"/>
      <c r="I36" s="74"/>
    </row>
    <row r="37" ht="19.5" customHeight="1" spans="1:9">
      <c r="A37" s="71"/>
      <c r="B37" s="71"/>
      <c r="C37" s="74"/>
      <c r="D37" s="71" t="s">
        <v>424</v>
      </c>
      <c r="E37" s="71" t="s">
        <v>425</v>
      </c>
      <c r="F37" s="74" t="s">
        <v>27</v>
      </c>
      <c r="G37" s="71"/>
      <c r="H37" s="71"/>
      <c r="I37" s="74"/>
    </row>
    <row r="38" ht="19.5" customHeight="1" spans="1:9">
      <c r="A38" s="71"/>
      <c r="B38" s="71"/>
      <c r="C38" s="74"/>
      <c r="D38" s="71" t="s">
        <v>426</v>
      </c>
      <c r="E38" s="71" t="s">
        <v>427</v>
      </c>
      <c r="F38" s="74" t="s">
        <v>27</v>
      </c>
      <c r="G38" s="71"/>
      <c r="H38" s="71"/>
      <c r="I38" s="74"/>
    </row>
    <row r="39" ht="19.5" customHeight="1" spans="1:9">
      <c r="A39" s="71"/>
      <c r="B39" s="71"/>
      <c r="C39" s="74"/>
      <c r="D39" s="71" t="s">
        <v>428</v>
      </c>
      <c r="E39" s="71" t="s">
        <v>429</v>
      </c>
      <c r="F39" s="74" t="s">
        <v>27</v>
      </c>
      <c r="G39" s="71"/>
      <c r="H39" s="71"/>
      <c r="I39" s="74"/>
    </row>
    <row r="40" ht="19.5" customHeight="1" spans="1:9">
      <c r="A40" s="70" t="s">
        <v>430</v>
      </c>
      <c r="B40" s="70"/>
      <c r="C40" s="74">
        <v>207.04</v>
      </c>
      <c r="D40" s="70" t="s">
        <v>431</v>
      </c>
      <c r="E40" s="70"/>
      <c r="F40" s="70"/>
      <c r="G40" s="70"/>
      <c r="H40" s="70"/>
      <c r="I40" s="74" t="s">
        <v>230</v>
      </c>
    </row>
    <row r="41" ht="19.5" customHeight="1" spans="1:9">
      <c r="A41" s="87" t="s">
        <v>432</v>
      </c>
      <c r="B41" s="87"/>
      <c r="C41" s="87"/>
      <c r="D41" s="87"/>
      <c r="E41" s="87"/>
      <c r="F41" s="87"/>
      <c r="G41" s="87"/>
      <c r="H41" s="87"/>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95" t="s">
        <v>433</v>
      </c>
    </row>
    <row r="2" spans="12:12">
      <c r="L2" s="96" t="s">
        <v>434</v>
      </c>
    </row>
    <row r="3" spans="1:12">
      <c r="A3" s="96" t="s">
        <v>2</v>
      </c>
      <c r="L3" s="96" t="s">
        <v>3</v>
      </c>
    </row>
    <row r="4" ht="15" customHeight="1" spans="1:12">
      <c r="A4" s="70" t="s">
        <v>435</v>
      </c>
      <c r="B4" s="70"/>
      <c r="C4" s="70"/>
      <c r="D4" s="70"/>
      <c r="E4" s="70"/>
      <c r="F4" s="70"/>
      <c r="G4" s="70"/>
      <c r="H4" s="70"/>
      <c r="I4" s="70"/>
      <c r="J4" s="70"/>
      <c r="K4" s="70"/>
      <c r="L4" s="70"/>
    </row>
    <row r="5" ht="15" customHeight="1" spans="1:12">
      <c r="A5" s="70" t="s">
        <v>236</v>
      </c>
      <c r="B5" s="70" t="s">
        <v>129</v>
      </c>
      <c r="C5" s="70" t="s">
        <v>8</v>
      </c>
      <c r="D5" s="70" t="s">
        <v>236</v>
      </c>
      <c r="E5" s="70" t="s">
        <v>129</v>
      </c>
      <c r="F5" s="70" t="s">
        <v>8</v>
      </c>
      <c r="G5" s="70" t="s">
        <v>236</v>
      </c>
      <c r="H5" s="70" t="s">
        <v>129</v>
      </c>
      <c r="I5" s="70" t="s">
        <v>8</v>
      </c>
      <c r="J5" s="70" t="s">
        <v>236</v>
      </c>
      <c r="K5" s="70" t="s">
        <v>129</v>
      </c>
      <c r="L5" s="70" t="s">
        <v>8</v>
      </c>
    </row>
    <row r="6" ht="15" customHeight="1" spans="1:12">
      <c r="A6" s="71" t="s">
        <v>237</v>
      </c>
      <c r="B6" s="71" t="s">
        <v>238</v>
      </c>
      <c r="C6" s="74" t="s">
        <v>27</v>
      </c>
      <c r="D6" s="71" t="s">
        <v>239</v>
      </c>
      <c r="E6" s="71" t="s">
        <v>240</v>
      </c>
      <c r="F6" s="74" t="s">
        <v>436</v>
      </c>
      <c r="G6" s="71" t="s">
        <v>437</v>
      </c>
      <c r="H6" s="71" t="s">
        <v>438</v>
      </c>
      <c r="I6" s="74" t="s">
        <v>27</v>
      </c>
      <c r="J6" s="71" t="s">
        <v>439</v>
      </c>
      <c r="K6" s="71" t="s">
        <v>440</v>
      </c>
      <c r="L6" s="74" t="s">
        <v>27</v>
      </c>
    </row>
    <row r="7" ht="15" customHeight="1" spans="1:12">
      <c r="A7" s="71" t="s">
        <v>243</v>
      </c>
      <c r="B7" s="71" t="s">
        <v>244</v>
      </c>
      <c r="C7" s="74" t="s">
        <v>27</v>
      </c>
      <c r="D7" s="71" t="s">
        <v>246</v>
      </c>
      <c r="E7" s="71" t="s">
        <v>247</v>
      </c>
      <c r="F7" s="74" t="s">
        <v>441</v>
      </c>
      <c r="G7" s="71" t="s">
        <v>442</v>
      </c>
      <c r="H7" s="71" t="s">
        <v>250</v>
      </c>
      <c r="I7" s="74" t="s">
        <v>27</v>
      </c>
      <c r="J7" s="71" t="s">
        <v>443</v>
      </c>
      <c r="K7" s="71" t="s">
        <v>362</v>
      </c>
      <c r="L7" s="74" t="s">
        <v>27</v>
      </c>
    </row>
    <row r="8" ht="15" customHeight="1" spans="1:12">
      <c r="A8" s="71" t="s">
        <v>251</v>
      </c>
      <c r="B8" s="71" t="s">
        <v>252</v>
      </c>
      <c r="C8" s="74" t="s">
        <v>27</v>
      </c>
      <c r="D8" s="71" t="s">
        <v>254</v>
      </c>
      <c r="E8" s="71" t="s">
        <v>255</v>
      </c>
      <c r="F8" s="74" t="s">
        <v>27</v>
      </c>
      <c r="G8" s="71" t="s">
        <v>444</v>
      </c>
      <c r="H8" s="71" t="s">
        <v>257</v>
      </c>
      <c r="I8" s="74" t="s">
        <v>27</v>
      </c>
      <c r="J8" s="71" t="s">
        <v>445</v>
      </c>
      <c r="K8" s="71" t="s">
        <v>387</v>
      </c>
      <c r="L8" s="74" t="s">
        <v>27</v>
      </c>
    </row>
    <row r="9" ht="15" customHeight="1" spans="1:12">
      <c r="A9" s="71" t="s">
        <v>258</v>
      </c>
      <c r="B9" s="71" t="s">
        <v>259</v>
      </c>
      <c r="C9" s="74" t="s">
        <v>27</v>
      </c>
      <c r="D9" s="71" t="s">
        <v>261</v>
      </c>
      <c r="E9" s="71" t="s">
        <v>262</v>
      </c>
      <c r="F9" s="74" t="s">
        <v>27</v>
      </c>
      <c r="G9" s="71" t="s">
        <v>446</v>
      </c>
      <c r="H9" s="71" t="s">
        <v>264</v>
      </c>
      <c r="I9" s="74" t="s">
        <v>27</v>
      </c>
      <c r="J9" s="71" t="s">
        <v>355</v>
      </c>
      <c r="K9" s="71" t="s">
        <v>356</v>
      </c>
      <c r="L9" s="74" t="s">
        <v>27</v>
      </c>
    </row>
    <row r="10" ht="15" customHeight="1" spans="1:12">
      <c r="A10" s="71" t="s">
        <v>265</v>
      </c>
      <c r="B10" s="71" t="s">
        <v>266</v>
      </c>
      <c r="C10" s="74" t="s">
        <v>27</v>
      </c>
      <c r="D10" s="71" t="s">
        <v>267</v>
      </c>
      <c r="E10" s="71" t="s">
        <v>268</v>
      </c>
      <c r="F10" s="74" t="s">
        <v>27</v>
      </c>
      <c r="G10" s="71" t="s">
        <v>447</v>
      </c>
      <c r="H10" s="71" t="s">
        <v>270</v>
      </c>
      <c r="I10" s="74" t="s">
        <v>27</v>
      </c>
      <c r="J10" s="71" t="s">
        <v>361</v>
      </c>
      <c r="K10" s="71" t="s">
        <v>362</v>
      </c>
      <c r="L10" s="74" t="s">
        <v>27</v>
      </c>
    </row>
    <row r="11" ht="15" customHeight="1" spans="1:12">
      <c r="A11" s="71" t="s">
        <v>271</v>
      </c>
      <c r="B11" s="71" t="s">
        <v>272</v>
      </c>
      <c r="C11" s="74" t="s">
        <v>27</v>
      </c>
      <c r="D11" s="71" t="s">
        <v>274</v>
      </c>
      <c r="E11" s="71" t="s">
        <v>275</v>
      </c>
      <c r="F11" s="74" t="s">
        <v>27</v>
      </c>
      <c r="G11" s="71" t="s">
        <v>448</v>
      </c>
      <c r="H11" s="71" t="s">
        <v>278</v>
      </c>
      <c r="I11" s="74" t="s">
        <v>27</v>
      </c>
      <c r="J11" s="71" t="s">
        <v>367</v>
      </c>
      <c r="K11" s="71" t="s">
        <v>368</v>
      </c>
      <c r="L11" s="74" t="s">
        <v>27</v>
      </c>
    </row>
    <row r="12" ht="15" customHeight="1" spans="1:12">
      <c r="A12" s="71" t="s">
        <v>279</v>
      </c>
      <c r="B12" s="71" t="s">
        <v>280</v>
      </c>
      <c r="C12" s="74" t="s">
        <v>27</v>
      </c>
      <c r="D12" s="71" t="s">
        <v>281</v>
      </c>
      <c r="E12" s="71" t="s">
        <v>282</v>
      </c>
      <c r="F12" s="74" t="s">
        <v>27</v>
      </c>
      <c r="G12" s="71" t="s">
        <v>449</v>
      </c>
      <c r="H12" s="71" t="s">
        <v>285</v>
      </c>
      <c r="I12" s="74" t="s">
        <v>27</v>
      </c>
      <c r="J12" s="71" t="s">
        <v>373</v>
      </c>
      <c r="K12" s="71" t="s">
        <v>374</v>
      </c>
      <c r="L12" s="74" t="s">
        <v>27</v>
      </c>
    </row>
    <row r="13" ht="15" customHeight="1" spans="1:12">
      <c r="A13" s="71" t="s">
        <v>286</v>
      </c>
      <c r="B13" s="71" t="s">
        <v>287</v>
      </c>
      <c r="C13" s="74" t="s">
        <v>27</v>
      </c>
      <c r="D13" s="71" t="s">
        <v>288</v>
      </c>
      <c r="E13" s="71" t="s">
        <v>289</v>
      </c>
      <c r="F13" s="74" t="s">
        <v>27</v>
      </c>
      <c r="G13" s="71" t="s">
        <v>450</v>
      </c>
      <c r="H13" s="71" t="s">
        <v>291</v>
      </c>
      <c r="I13" s="74" t="s">
        <v>27</v>
      </c>
      <c r="J13" s="71" t="s">
        <v>379</v>
      </c>
      <c r="K13" s="71" t="s">
        <v>380</v>
      </c>
      <c r="L13" s="74" t="s">
        <v>27</v>
      </c>
    </row>
    <row r="14" ht="15" customHeight="1" spans="1:12">
      <c r="A14" s="71" t="s">
        <v>292</v>
      </c>
      <c r="B14" s="71" t="s">
        <v>293</v>
      </c>
      <c r="C14" s="74" t="s">
        <v>27</v>
      </c>
      <c r="D14" s="71" t="s">
        <v>295</v>
      </c>
      <c r="E14" s="71" t="s">
        <v>296</v>
      </c>
      <c r="F14" s="74" t="s">
        <v>27</v>
      </c>
      <c r="G14" s="71" t="s">
        <v>451</v>
      </c>
      <c r="H14" s="71" t="s">
        <v>325</v>
      </c>
      <c r="I14" s="74" t="s">
        <v>27</v>
      </c>
      <c r="J14" s="71" t="s">
        <v>386</v>
      </c>
      <c r="K14" s="71" t="s">
        <v>387</v>
      </c>
      <c r="L14" s="74" t="s">
        <v>27</v>
      </c>
    </row>
    <row r="15" ht="15" customHeight="1" spans="1:12">
      <c r="A15" s="71" t="s">
        <v>299</v>
      </c>
      <c r="B15" s="71" t="s">
        <v>300</v>
      </c>
      <c r="C15" s="74" t="s">
        <v>27</v>
      </c>
      <c r="D15" s="71" t="s">
        <v>302</v>
      </c>
      <c r="E15" s="71" t="s">
        <v>303</v>
      </c>
      <c r="F15" s="74" t="s">
        <v>27</v>
      </c>
      <c r="G15" s="71" t="s">
        <v>452</v>
      </c>
      <c r="H15" s="71" t="s">
        <v>331</v>
      </c>
      <c r="I15" s="74" t="s">
        <v>27</v>
      </c>
      <c r="J15" s="71" t="s">
        <v>453</v>
      </c>
      <c r="K15" s="71" t="s">
        <v>454</v>
      </c>
      <c r="L15" s="74" t="s">
        <v>27</v>
      </c>
    </row>
    <row r="16" ht="15" customHeight="1" spans="1:12">
      <c r="A16" s="71" t="s">
        <v>306</v>
      </c>
      <c r="B16" s="71" t="s">
        <v>307</v>
      </c>
      <c r="C16" s="74" t="s">
        <v>27</v>
      </c>
      <c r="D16" s="71" t="s">
        <v>309</v>
      </c>
      <c r="E16" s="71" t="s">
        <v>310</v>
      </c>
      <c r="F16" s="74" t="s">
        <v>27</v>
      </c>
      <c r="G16" s="71" t="s">
        <v>455</v>
      </c>
      <c r="H16" s="71" t="s">
        <v>337</v>
      </c>
      <c r="I16" s="74" t="s">
        <v>27</v>
      </c>
      <c r="J16" s="71" t="s">
        <v>456</v>
      </c>
      <c r="K16" s="71" t="s">
        <v>457</v>
      </c>
      <c r="L16" s="74" t="s">
        <v>27</v>
      </c>
    </row>
    <row r="17" ht="15" customHeight="1" spans="1:12">
      <c r="A17" s="71" t="s">
        <v>314</v>
      </c>
      <c r="B17" s="71" t="s">
        <v>315</v>
      </c>
      <c r="C17" s="74" t="s">
        <v>27</v>
      </c>
      <c r="D17" s="71" t="s">
        <v>316</v>
      </c>
      <c r="E17" s="71" t="s">
        <v>317</v>
      </c>
      <c r="F17" s="74" t="s">
        <v>27</v>
      </c>
      <c r="G17" s="71" t="s">
        <v>458</v>
      </c>
      <c r="H17" s="71" t="s">
        <v>343</v>
      </c>
      <c r="I17" s="74" t="s">
        <v>27</v>
      </c>
      <c r="J17" s="71" t="s">
        <v>459</v>
      </c>
      <c r="K17" s="71" t="s">
        <v>460</v>
      </c>
      <c r="L17" s="74" t="s">
        <v>27</v>
      </c>
    </row>
    <row r="18" ht="15" customHeight="1" spans="1:12">
      <c r="A18" s="71" t="s">
        <v>320</v>
      </c>
      <c r="B18" s="71" t="s">
        <v>321</v>
      </c>
      <c r="C18" s="74" t="s">
        <v>27</v>
      </c>
      <c r="D18" s="71" t="s">
        <v>322</v>
      </c>
      <c r="E18" s="71" t="s">
        <v>323</v>
      </c>
      <c r="F18" s="74" t="s">
        <v>27</v>
      </c>
      <c r="G18" s="71" t="s">
        <v>461</v>
      </c>
      <c r="H18" s="71" t="s">
        <v>462</v>
      </c>
      <c r="I18" s="74" t="s">
        <v>27</v>
      </c>
      <c r="J18" s="71" t="s">
        <v>463</v>
      </c>
      <c r="K18" s="71" t="s">
        <v>464</v>
      </c>
      <c r="L18" s="74" t="s">
        <v>27</v>
      </c>
    </row>
    <row r="19" ht="15" customHeight="1" spans="1:12">
      <c r="A19" s="71" t="s">
        <v>326</v>
      </c>
      <c r="B19" s="71" t="s">
        <v>327</v>
      </c>
      <c r="C19" s="74" t="s">
        <v>27</v>
      </c>
      <c r="D19" s="71" t="s">
        <v>328</v>
      </c>
      <c r="E19" s="71" t="s">
        <v>329</v>
      </c>
      <c r="F19" s="74" t="s">
        <v>27</v>
      </c>
      <c r="G19" s="71" t="s">
        <v>241</v>
      </c>
      <c r="H19" s="71" t="s">
        <v>242</v>
      </c>
      <c r="I19" s="74" t="s">
        <v>27</v>
      </c>
      <c r="J19" s="71" t="s">
        <v>392</v>
      </c>
      <c r="K19" s="71" t="s">
        <v>393</v>
      </c>
      <c r="L19" s="74" t="s">
        <v>27</v>
      </c>
    </row>
    <row r="20" ht="15" customHeight="1" spans="1:12">
      <c r="A20" s="71" t="s">
        <v>332</v>
      </c>
      <c r="B20" s="71" t="s">
        <v>333</v>
      </c>
      <c r="C20" s="74" t="s">
        <v>465</v>
      </c>
      <c r="D20" s="71" t="s">
        <v>334</v>
      </c>
      <c r="E20" s="71" t="s">
        <v>335</v>
      </c>
      <c r="F20" s="74" t="s">
        <v>27</v>
      </c>
      <c r="G20" s="71" t="s">
        <v>249</v>
      </c>
      <c r="H20" s="71" t="s">
        <v>250</v>
      </c>
      <c r="I20" s="74" t="s">
        <v>27</v>
      </c>
      <c r="J20" s="71" t="s">
        <v>399</v>
      </c>
      <c r="K20" s="71" t="s">
        <v>400</v>
      </c>
      <c r="L20" s="74" t="s">
        <v>27</v>
      </c>
    </row>
    <row r="21" ht="15" customHeight="1" spans="1:12">
      <c r="A21" s="71" t="s">
        <v>338</v>
      </c>
      <c r="B21" s="71" t="s">
        <v>339</v>
      </c>
      <c r="C21" s="74" t="s">
        <v>27</v>
      </c>
      <c r="D21" s="71" t="s">
        <v>340</v>
      </c>
      <c r="E21" s="71" t="s">
        <v>341</v>
      </c>
      <c r="F21" s="74" t="s">
        <v>27</v>
      </c>
      <c r="G21" s="71" t="s">
        <v>256</v>
      </c>
      <c r="H21" s="71" t="s">
        <v>257</v>
      </c>
      <c r="I21" s="74" t="s">
        <v>27</v>
      </c>
      <c r="J21" s="71" t="s">
        <v>406</v>
      </c>
      <c r="K21" s="71" t="s">
        <v>407</v>
      </c>
      <c r="L21" s="74" t="s">
        <v>27</v>
      </c>
    </row>
    <row r="22" ht="15" customHeight="1" spans="1:12">
      <c r="A22" s="71" t="s">
        <v>344</v>
      </c>
      <c r="B22" s="71" t="s">
        <v>345</v>
      </c>
      <c r="C22" s="74" t="s">
        <v>27</v>
      </c>
      <c r="D22" s="71" t="s">
        <v>346</v>
      </c>
      <c r="E22" s="71" t="s">
        <v>347</v>
      </c>
      <c r="F22" s="74" t="s">
        <v>27</v>
      </c>
      <c r="G22" s="71" t="s">
        <v>263</v>
      </c>
      <c r="H22" s="71" t="s">
        <v>264</v>
      </c>
      <c r="I22" s="74" t="s">
        <v>27</v>
      </c>
      <c r="J22" s="71" t="s">
        <v>412</v>
      </c>
      <c r="K22" s="71" t="s">
        <v>413</v>
      </c>
      <c r="L22" s="74" t="s">
        <v>27</v>
      </c>
    </row>
    <row r="23" ht="15" customHeight="1" spans="1:12">
      <c r="A23" s="71" t="s">
        <v>351</v>
      </c>
      <c r="B23" s="71" t="s">
        <v>352</v>
      </c>
      <c r="C23" s="74" t="s">
        <v>27</v>
      </c>
      <c r="D23" s="71" t="s">
        <v>353</v>
      </c>
      <c r="E23" s="71" t="s">
        <v>354</v>
      </c>
      <c r="F23" s="74" t="s">
        <v>27</v>
      </c>
      <c r="G23" s="71" t="s">
        <v>269</v>
      </c>
      <c r="H23" s="71" t="s">
        <v>270</v>
      </c>
      <c r="I23" s="74" t="s">
        <v>27</v>
      </c>
      <c r="J23" s="71" t="s">
        <v>416</v>
      </c>
      <c r="K23" s="71" t="s">
        <v>417</v>
      </c>
      <c r="L23" s="74" t="s">
        <v>27</v>
      </c>
    </row>
    <row r="24" ht="15" customHeight="1" spans="1:12">
      <c r="A24" s="71" t="s">
        <v>357</v>
      </c>
      <c r="B24" s="71" t="s">
        <v>358</v>
      </c>
      <c r="C24" s="74" t="s">
        <v>27</v>
      </c>
      <c r="D24" s="71" t="s">
        <v>359</v>
      </c>
      <c r="E24" s="71" t="s">
        <v>360</v>
      </c>
      <c r="F24" s="74" t="s">
        <v>27</v>
      </c>
      <c r="G24" s="71" t="s">
        <v>277</v>
      </c>
      <c r="H24" s="71" t="s">
        <v>278</v>
      </c>
      <c r="I24" s="74" t="s">
        <v>27</v>
      </c>
      <c r="J24" s="71" t="s">
        <v>420</v>
      </c>
      <c r="K24" s="71" t="s">
        <v>421</v>
      </c>
      <c r="L24" s="74" t="s">
        <v>27</v>
      </c>
    </row>
    <row r="25" ht="15" customHeight="1" spans="1:12">
      <c r="A25" s="71" t="s">
        <v>363</v>
      </c>
      <c r="B25" s="71" t="s">
        <v>364</v>
      </c>
      <c r="C25" s="74" t="s">
        <v>148</v>
      </c>
      <c r="D25" s="71" t="s">
        <v>365</v>
      </c>
      <c r="E25" s="71" t="s">
        <v>366</v>
      </c>
      <c r="F25" s="74" t="s">
        <v>27</v>
      </c>
      <c r="G25" s="71" t="s">
        <v>284</v>
      </c>
      <c r="H25" s="71" t="s">
        <v>285</v>
      </c>
      <c r="I25" s="74" t="s">
        <v>27</v>
      </c>
      <c r="J25" s="71"/>
      <c r="K25" s="71"/>
      <c r="L25" s="72"/>
    </row>
    <row r="26" ht="15" customHeight="1" spans="1:12">
      <c r="A26" s="71" t="s">
        <v>369</v>
      </c>
      <c r="B26" s="71" t="s">
        <v>370</v>
      </c>
      <c r="C26" s="74" t="s">
        <v>27</v>
      </c>
      <c r="D26" s="71" t="s">
        <v>371</v>
      </c>
      <c r="E26" s="71" t="s">
        <v>372</v>
      </c>
      <c r="F26" s="74" t="s">
        <v>27</v>
      </c>
      <c r="G26" s="71" t="s">
        <v>290</v>
      </c>
      <c r="H26" s="71" t="s">
        <v>291</v>
      </c>
      <c r="I26" s="74" t="s">
        <v>27</v>
      </c>
      <c r="J26" s="71"/>
      <c r="K26" s="71"/>
      <c r="L26" s="72"/>
    </row>
    <row r="27" ht="15" customHeight="1" spans="1:12">
      <c r="A27" s="71" t="s">
        <v>375</v>
      </c>
      <c r="B27" s="71" t="s">
        <v>376</v>
      </c>
      <c r="C27" s="74" t="s">
        <v>27</v>
      </c>
      <c r="D27" s="71" t="s">
        <v>377</v>
      </c>
      <c r="E27" s="71" t="s">
        <v>378</v>
      </c>
      <c r="F27" s="74" t="s">
        <v>27</v>
      </c>
      <c r="G27" s="71" t="s">
        <v>297</v>
      </c>
      <c r="H27" s="71" t="s">
        <v>298</v>
      </c>
      <c r="I27" s="74" t="s">
        <v>27</v>
      </c>
      <c r="J27" s="71"/>
      <c r="K27" s="71"/>
      <c r="L27" s="72"/>
    </row>
    <row r="28" ht="15" customHeight="1" spans="1:12">
      <c r="A28" s="71" t="s">
        <v>381</v>
      </c>
      <c r="B28" s="71" t="s">
        <v>382</v>
      </c>
      <c r="C28" s="74" t="s">
        <v>27</v>
      </c>
      <c r="D28" s="71" t="s">
        <v>383</v>
      </c>
      <c r="E28" s="71" t="s">
        <v>384</v>
      </c>
      <c r="F28" s="74" t="s">
        <v>145</v>
      </c>
      <c r="G28" s="71" t="s">
        <v>304</v>
      </c>
      <c r="H28" s="71" t="s">
        <v>305</v>
      </c>
      <c r="I28" s="74" t="s">
        <v>27</v>
      </c>
      <c r="J28" s="71"/>
      <c r="K28" s="71"/>
      <c r="L28" s="72"/>
    </row>
    <row r="29" ht="15" customHeight="1" spans="1:12">
      <c r="A29" s="71" t="s">
        <v>388</v>
      </c>
      <c r="B29" s="71" t="s">
        <v>389</v>
      </c>
      <c r="C29" s="74" t="s">
        <v>27</v>
      </c>
      <c r="D29" s="71" t="s">
        <v>390</v>
      </c>
      <c r="E29" s="71" t="s">
        <v>391</v>
      </c>
      <c r="F29" s="74" t="s">
        <v>27</v>
      </c>
      <c r="G29" s="71" t="s">
        <v>312</v>
      </c>
      <c r="H29" s="71" t="s">
        <v>313</v>
      </c>
      <c r="I29" s="74" t="s">
        <v>27</v>
      </c>
      <c r="J29" s="71"/>
      <c r="K29" s="71"/>
      <c r="L29" s="72"/>
    </row>
    <row r="30" ht="15" customHeight="1" spans="1:12">
      <c r="A30" s="71" t="s">
        <v>394</v>
      </c>
      <c r="B30" s="71" t="s">
        <v>395</v>
      </c>
      <c r="C30" s="74" t="s">
        <v>27</v>
      </c>
      <c r="D30" s="71" t="s">
        <v>396</v>
      </c>
      <c r="E30" s="71" t="s">
        <v>397</v>
      </c>
      <c r="F30" s="74" t="s">
        <v>27</v>
      </c>
      <c r="G30" s="71" t="s">
        <v>318</v>
      </c>
      <c r="H30" s="71" t="s">
        <v>319</v>
      </c>
      <c r="I30" s="74" t="s">
        <v>27</v>
      </c>
      <c r="J30" s="71"/>
      <c r="K30" s="71"/>
      <c r="L30" s="72"/>
    </row>
    <row r="31" ht="15" customHeight="1" spans="1:12">
      <c r="A31" s="71" t="s">
        <v>401</v>
      </c>
      <c r="B31" s="71" t="s">
        <v>402</v>
      </c>
      <c r="C31" s="74" t="s">
        <v>27</v>
      </c>
      <c r="D31" s="71" t="s">
        <v>403</v>
      </c>
      <c r="E31" s="71" t="s">
        <v>404</v>
      </c>
      <c r="F31" s="74" t="s">
        <v>27</v>
      </c>
      <c r="G31" s="71" t="s">
        <v>324</v>
      </c>
      <c r="H31" s="71" t="s">
        <v>325</v>
      </c>
      <c r="I31" s="74" t="s">
        <v>27</v>
      </c>
      <c r="J31" s="71"/>
      <c r="K31" s="71"/>
      <c r="L31" s="72"/>
    </row>
    <row r="32" ht="15" customHeight="1" spans="1:12">
      <c r="A32" s="71" t="s">
        <v>408</v>
      </c>
      <c r="B32" s="71" t="s">
        <v>466</v>
      </c>
      <c r="C32" s="74" t="s">
        <v>467</v>
      </c>
      <c r="D32" s="71" t="s">
        <v>410</v>
      </c>
      <c r="E32" s="71" t="s">
        <v>411</v>
      </c>
      <c r="F32" s="74" t="s">
        <v>27</v>
      </c>
      <c r="G32" s="71" t="s">
        <v>330</v>
      </c>
      <c r="H32" s="71" t="s">
        <v>331</v>
      </c>
      <c r="I32" s="74" t="s">
        <v>27</v>
      </c>
      <c r="J32" s="71"/>
      <c r="K32" s="71"/>
      <c r="L32" s="72"/>
    </row>
    <row r="33" ht="15" customHeight="1" spans="1:12">
      <c r="A33" s="71"/>
      <c r="B33" s="71"/>
      <c r="C33" s="72"/>
      <c r="D33" s="71" t="s">
        <v>414</v>
      </c>
      <c r="E33" s="71" t="s">
        <v>415</v>
      </c>
      <c r="F33" s="74" t="s">
        <v>27</v>
      </c>
      <c r="G33" s="71" t="s">
        <v>336</v>
      </c>
      <c r="H33" s="71" t="s">
        <v>337</v>
      </c>
      <c r="I33" s="74" t="s">
        <v>27</v>
      </c>
      <c r="J33" s="71"/>
      <c r="K33" s="71"/>
      <c r="L33" s="72"/>
    </row>
    <row r="34" ht="15" customHeight="1" spans="1:12">
      <c r="A34" s="71"/>
      <c r="B34" s="71"/>
      <c r="C34" s="72"/>
      <c r="D34" s="71" t="s">
        <v>418</v>
      </c>
      <c r="E34" s="71" t="s">
        <v>419</v>
      </c>
      <c r="F34" s="74" t="s">
        <v>27</v>
      </c>
      <c r="G34" s="71" t="s">
        <v>342</v>
      </c>
      <c r="H34" s="71" t="s">
        <v>343</v>
      </c>
      <c r="I34" s="74" t="s">
        <v>27</v>
      </c>
      <c r="J34" s="71"/>
      <c r="K34" s="71"/>
      <c r="L34" s="72"/>
    </row>
    <row r="35" ht="15" customHeight="1" spans="1:12">
      <c r="A35" s="71"/>
      <c r="B35" s="71"/>
      <c r="C35" s="72"/>
      <c r="D35" s="71" t="s">
        <v>422</v>
      </c>
      <c r="E35" s="71" t="s">
        <v>423</v>
      </c>
      <c r="F35" s="74" t="s">
        <v>27</v>
      </c>
      <c r="G35" s="71" t="s">
        <v>349</v>
      </c>
      <c r="H35" s="71" t="s">
        <v>350</v>
      </c>
      <c r="I35" s="74" t="s">
        <v>27</v>
      </c>
      <c r="J35" s="71"/>
      <c r="K35" s="71"/>
      <c r="L35" s="72"/>
    </row>
    <row r="36" ht="15" customHeight="1" spans="1:12">
      <c r="A36" s="71"/>
      <c r="B36" s="71"/>
      <c r="C36" s="72"/>
      <c r="D36" s="71" t="s">
        <v>424</v>
      </c>
      <c r="E36" s="71" t="s">
        <v>425</v>
      </c>
      <c r="F36" s="74" t="s">
        <v>27</v>
      </c>
      <c r="G36" s="71"/>
      <c r="H36" s="71"/>
      <c r="I36" s="72"/>
      <c r="J36" s="71"/>
      <c r="K36" s="71"/>
      <c r="L36" s="72"/>
    </row>
    <row r="37" ht="15" customHeight="1" spans="1:12">
      <c r="A37" s="71"/>
      <c r="B37" s="71"/>
      <c r="C37" s="72"/>
      <c r="D37" s="71" t="s">
        <v>426</v>
      </c>
      <c r="E37" s="71" t="s">
        <v>427</v>
      </c>
      <c r="F37" s="74" t="s">
        <v>27</v>
      </c>
      <c r="G37" s="71"/>
      <c r="H37" s="71"/>
      <c r="I37" s="72"/>
      <c r="J37" s="71"/>
      <c r="K37" s="71"/>
      <c r="L37" s="72"/>
    </row>
    <row r="38" ht="15" customHeight="1" spans="1:12">
      <c r="A38" s="71"/>
      <c r="B38" s="71"/>
      <c r="C38" s="72"/>
      <c r="D38" s="71" t="s">
        <v>428</v>
      </c>
      <c r="E38" s="71" t="s">
        <v>429</v>
      </c>
      <c r="F38" s="74" t="s">
        <v>27</v>
      </c>
      <c r="G38" s="71"/>
      <c r="H38" s="71"/>
      <c r="I38" s="72"/>
      <c r="J38" s="71"/>
      <c r="K38" s="71"/>
      <c r="L38" s="72"/>
    </row>
    <row r="39" ht="15" customHeight="1" spans="1:12">
      <c r="A39" s="87" t="s">
        <v>468</v>
      </c>
      <c r="B39" s="87"/>
      <c r="C39" s="87"/>
      <c r="D39" s="87"/>
      <c r="E39" s="87"/>
      <c r="F39" s="87"/>
      <c r="G39" s="87"/>
      <c r="H39" s="87"/>
      <c r="I39" s="87"/>
      <c r="J39" s="87"/>
      <c r="K39" s="87"/>
      <c r="L39" s="8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T1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5" t="s">
        <v>469</v>
      </c>
    </row>
    <row r="2" ht="15" spans="20:20">
      <c r="T2" s="69" t="s">
        <v>470</v>
      </c>
    </row>
    <row r="3" ht="15" spans="1:20">
      <c r="A3" s="69" t="s">
        <v>2</v>
      </c>
      <c r="T3" s="69" t="s">
        <v>3</v>
      </c>
    </row>
    <row r="4" ht="19.5" customHeight="1" spans="1:20">
      <c r="A4" s="79" t="s">
        <v>6</v>
      </c>
      <c r="B4" s="79"/>
      <c r="C4" s="79"/>
      <c r="D4" s="79"/>
      <c r="E4" s="79" t="s">
        <v>221</v>
      </c>
      <c r="F4" s="79"/>
      <c r="G4" s="79"/>
      <c r="H4" s="79" t="s">
        <v>222</v>
      </c>
      <c r="I4" s="79"/>
      <c r="J4" s="79"/>
      <c r="K4" s="79" t="s">
        <v>223</v>
      </c>
      <c r="L4" s="79"/>
      <c r="M4" s="79"/>
      <c r="N4" s="79"/>
      <c r="O4" s="79"/>
      <c r="P4" s="79" t="s">
        <v>113</v>
      </c>
      <c r="Q4" s="79"/>
      <c r="R4" s="79"/>
      <c r="S4" s="79"/>
      <c r="T4" s="79"/>
    </row>
    <row r="5" ht="19.5" customHeight="1" spans="1:20">
      <c r="A5" s="79" t="s">
        <v>128</v>
      </c>
      <c r="B5" s="79"/>
      <c r="C5" s="79"/>
      <c r="D5" s="79" t="s">
        <v>129</v>
      </c>
      <c r="E5" s="79" t="s">
        <v>135</v>
      </c>
      <c r="F5" s="79" t="s">
        <v>224</v>
      </c>
      <c r="G5" s="79" t="s">
        <v>225</v>
      </c>
      <c r="H5" s="79" t="s">
        <v>135</v>
      </c>
      <c r="I5" s="79" t="s">
        <v>190</v>
      </c>
      <c r="J5" s="79" t="s">
        <v>191</v>
      </c>
      <c r="K5" s="79" t="s">
        <v>135</v>
      </c>
      <c r="L5" s="79" t="s">
        <v>190</v>
      </c>
      <c r="M5" s="79"/>
      <c r="N5" s="79" t="s">
        <v>190</v>
      </c>
      <c r="O5" s="79" t="s">
        <v>191</v>
      </c>
      <c r="P5" s="79" t="s">
        <v>135</v>
      </c>
      <c r="Q5" s="79" t="s">
        <v>224</v>
      </c>
      <c r="R5" s="79" t="s">
        <v>225</v>
      </c>
      <c r="S5" s="79" t="s">
        <v>225</v>
      </c>
      <c r="T5" s="79"/>
    </row>
    <row r="6" ht="19.5" customHeight="1" spans="1:20">
      <c r="A6" s="79"/>
      <c r="B6" s="79"/>
      <c r="C6" s="79"/>
      <c r="D6" s="79"/>
      <c r="E6" s="79"/>
      <c r="F6" s="79"/>
      <c r="G6" s="79" t="s">
        <v>130</v>
      </c>
      <c r="H6" s="79"/>
      <c r="I6" s="79"/>
      <c r="J6" s="79" t="s">
        <v>130</v>
      </c>
      <c r="K6" s="79"/>
      <c r="L6" s="79" t="s">
        <v>130</v>
      </c>
      <c r="M6" s="79" t="s">
        <v>227</v>
      </c>
      <c r="N6" s="79" t="s">
        <v>226</v>
      </c>
      <c r="O6" s="79" t="s">
        <v>130</v>
      </c>
      <c r="P6" s="79"/>
      <c r="Q6" s="79"/>
      <c r="R6" s="79" t="s">
        <v>130</v>
      </c>
      <c r="S6" s="79" t="s">
        <v>228</v>
      </c>
      <c r="T6" s="79" t="s">
        <v>229</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132</v>
      </c>
      <c r="B8" s="79" t="s">
        <v>133</v>
      </c>
      <c r="C8" s="79" t="s">
        <v>134</v>
      </c>
      <c r="D8" s="79" t="s">
        <v>10</v>
      </c>
      <c r="E8" s="70" t="s">
        <v>11</v>
      </c>
      <c r="F8" s="70" t="s">
        <v>12</v>
      </c>
      <c r="G8" s="70" t="s">
        <v>22</v>
      </c>
      <c r="H8" s="70" t="s">
        <v>26</v>
      </c>
      <c r="I8" s="70" t="s">
        <v>31</v>
      </c>
      <c r="J8" s="70" t="s">
        <v>35</v>
      </c>
      <c r="K8" s="70" t="s">
        <v>39</v>
      </c>
      <c r="L8" s="70" t="s">
        <v>43</v>
      </c>
      <c r="M8" s="70" t="s">
        <v>47</v>
      </c>
      <c r="N8" s="70" t="s">
        <v>51</v>
      </c>
      <c r="O8" s="70" t="s">
        <v>54</v>
      </c>
      <c r="P8" s="70" t="s">
        <v>57</v>
      </c>
      <c r="Q8" s="70" t="s">
        <v>60</v>
      </c>
      <c r="R8" s="70" t="s">
        <v>63</v>
      </c>
      <c r="S8" s="70" t="s">
        <v>66</v>
      </c>
      <c r="T8" s="70" t="s">
        <v>69</v>
      </c>
    </row>
    <row r="9" ht="19.5" customHeight="1" spans="1:20">
      <c r="A9" s="79"/>
      <c r="B9" s="79"/>
      <c r="C9" s="79"/>
      <c r="D9" s="79" t="s">
        <v>135</v>
      </c>
      <c r="E9" s="74"/>
      <c r="F9" s="74"/>
      <c r="G9" s="74"/>
      <c r="H9" s="74"/>
      <c r="I9" s="74"/>
      <c r="J9" s="74"/>
      <c r="K9" s="74"/>
      <c r="L9" s="74"/>
      <c r="M9" s="74"/>
      <c r="N9" s="74"/>
      <c r="O9" s="74"/>
      <c r="P9" s="74"/>
      <c r="Q9" s="74"/>
      <c r="R9" s="74"/>
      <c r="S9" s="74"/>
      <c r="T9" s="74"/>
    </row>
    <row r="10" ht="19.5" customHeight="1" spans="1:20">
      <c r="A10" s="87"/>
      <c r="B10" s="87"/>
      <c r="C10" s="87"/>
      <c r="D10" s="87"/>
      <c r="E10" s="74"/>
      <c r="F10" s="74"/>
      <c r="G10" s="74"/>
      <c r="H10" s="74"/>
      <c r="I10" s="74"/>
      <c r="J10" s="74"/>
      <c r="K10" s="74"/>
      <c r="L10" s="74"/>
      <c r="M10" s="74"/>
      <c r="N10" s="74"/>
      <c r="O10" s="74"/>
      <c r="P10" s="74"/>
      <c r="Q10" s="74"/>
      <c r="R10" s="74"/>
      <c r="S10" s="74"/>
      <c r="T10" s="74"/>
    </row>
    <row r="11" ht="19.5" customHeight="1" spans="1:20">
      <c r="A11" s="87" t="s">
        <v>471</v>
      </c>
      <c r="B11" s="87"/>
      <c r="C11" s="87"/>
      <c r="D11" s="87"/>
      <c r="E11" s="87"/>
      <c r="F11" s="87"/>
      <c r="G11" s="87"/>
      <c r="H11" s="87"/>
      <c r="I11" s="87"/>
      <c r="J11" s="87"/>
      <c r="K11" s="87"/>
      <c r="L11" s="87"/>
      <c r="M11" s="87"/>
      <c r="N11" s="87"/>
      <c r="O11" s="87"/>
      <c r="P11" s="87"/>
      <c r="Q11" s="87"/>
      <c r="R11" s="87"/>
      <c r="S11" s="87"/>
      <c r="T11" s="87"/>
    </row>
    <row r="13" spans="1:20">
      <c r="A13" s="92" t="s">
        <v>472</v>
      </c>
      <c r="B13" s="93"/>
      <c r="C13" s="93"/>
      <c r="D13" s="93"/>
      <c r="E13" s="93"/>
      <c r="F13" s="93"/>
      <c r="G13" s="93"/>
      <c r="H13" s="93"/>
      <c r="I13" s="93"/>
      <c r="J13" s="93"/>
      <c r="K13" s="93"/>
      <c r="L13" s="93"/>
      <c r="M13" s="93"/>
      <c r="N13" s="93"/>
      <c r="O13" s="93"/>
      <c r="P13" s="93"/>
      <c r="Q13" s="93"/>
      <c r="R13" s="93"/>
      <c r="S13" s="93"/>
      <c r="T13" s="94"/>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5" t="s">
        <v>473</v>
      </c>
    </row>
    <row r="2" ht="15" spans="12:12">
      <c r="L2" s="69" t="s">
        <v>474</v>
      </c>
    </row>
    <row r="3" ht="15" spans="1:12">
      <c r="A3" s="69" t="s">
        <v>2</v>
      </c>
      <c r="L3" s="69" t="s">
        <v>3</v>
      </c>
    </row>
    <row r="4" ht="19.5" customHeight="1" spans="1:12">
      <c r="A4" s="79" t="s">
        <v>6</v>
      </c>
      <c r="B4" s="79"/>
      <c r="C4" s="79"/>
      <c r="D4" s="79"/>
      <c r="E4" s="79" t="s">
        <v>221</v>
      </c>
      <c r="F4" s="79"/>
      <c r="G4" s="79"/>
      <c r="H4" s="79" t="s">
        <v>222</v>
      </c>
      <c r="I4" s="79" t="s">
        <v>223</v>
      </c>
      <c r="J4" s="79" t="s">
        <v>113</v>
      </c>
      <c r="K4" s="79"/>
      <c r="L4" s="79"/>
    </row>
    <row r="5" ht="19.5" customHeight="1" spans="1:12">
      <c r="A5" s="79" t="s">
        <v>128</v>
      </c>
      <c r="B5" s="79"/>
      <c r="C5" s="79"/>
      <c r="D5" s="79" t="s">
        <v>129</v>
      </c>
      <c r="E5" s="79" t="s">
        <v>135</v>
      </c>
      <c r="F5" s="79" t="s">
        <v>475</v>
      </c>
      <c r="G5" s="79" t="s">
        <v>476</v>
      </c>
      <c r="H5" s="79"/>
      <c r="I5" s="79"/>
      <c r="J5" s="79" t="s">
        <v>135</v>
      </c>
      <c r="K5" s="79" t="s">
        <v>475</v>
      </c>
      <c r="L5" s="70" t="s">
        <v>476</v>
      </c>
    </row>
    <row r="6" ht="19.5" customHeight="1" spans="1:12">
      <c r="A6" s="79"/>
      <c r="B6" s="79"/>
      <c r="C6" s="79"/>
      <c r="D6" s="79"/>
      <c r="E6" s="79"/>
      <c r="F6" s="79"/>
      <c r="G6" s="79"/>
      <c r="H6" s="79"/>
      <c r="I6" s="79"/>
      <c r="J6" s="79"/>
      <c r="K6" s="79"/>
      <c r="L6" s="70" t="s">
        <v>228</v>
      </c>
    </row>
    <row r="7" ht="19.5" customHeight="1" spans="1:12">
      <c r="A7" s="79"/>
      <c r="B7" s="79"/>
      <c r="C7" s="79"/>
      <c r="D7" s="79"/>
      <c r="E7" s="79"/>
      <c r="F7" s="79"/>
      <c r="G7" s="79"/>
      <c r="H7" s="79"/>
      <c r="I7" s="79"/>
      <c r="J7" s="79"/>
      <c r="K7" s="79"/>
      <c r="L7" s="70"/>
    </row>
    <row r="8" ht="19.5" customHeight="1" spans="1:12">
      <c r="A8" s="79" t="s">
        <v>132</v>
      </c>
      <c r="B8" s="79" t="s">
        <v>133</v>
      </c>
      <c r="C8" s="79" t="s">
        <v>134</v>
      </c>
      <c r="D8" s="79" t="s">
        <v>10</v>
      </c>
      <c r="E8" s="70" t="s">
        <v>11</v>
      </c>
      <c r="F8" s="70" t="s">
        <v>12</v>
      </c>
      <c r="G8" s="70" t="s">
        <v>22</v>
      </c>
      <c r="H8" s="70" t="s">
        <v>26</v>
      </c>
      <c r="I8" s="70" t="s">
        <v>31</v>
      </c>
      <c r="J8" s="70" t="s">
        <v>35</v>
      </c>
      <c r="K8" s="70" t="s">
        <v>39</v>
      </c>
      <c r="L8" s="70" t="s">
        <v>43</v>
      </c>
    </row>
    <row r="9" ht="19.5" customHeight="1" spans="1:12">
      <c r="A9" s="79"/>
      <c r="B9" s="79"/>
      <c r="C9" s="79"/>
      <c r="D9" s="79" t="s">
        <v>135</v>
      </c>
      <c r="E9" s="86"/>
      <c r="F9" s="86"/>
      <c r="G9" s="86"/>
      <c r="H9" s="86"/>
      <c r="I9" s="86"/>
      <c r="J9" s="86"/>
      <c r="K9" s="86"/>
      <c r="L9" s="86"/>
    </row>
    <row r="10" ht="19.5" customHeight="1" spans="1:12">
      <c r="A10" s="87"/>
      <c r="B10" s="87"/>
      <c r="C10" s="87"/>
      <c r="D10" s="88"/>
      <c r="E10" s="89"/>
      <c r="F10" s="89"/>
      <c r="G10" s="89"/>
      <c r="H10" s="89"/>
      <c r="I10" s="89"/>
      <c r="J10" s="89"/>
      <c r="K10" s="89"/>
      <c r="L10" s="89"/>
    </row>
    <row r="11" ht="19.5" customHeight="1" spans="1:12">
      <c r="A11" s="87" t="s">
        <v>477</v>
      </c>
      <c r="B11" s="87"/>
      <c r="C11" s="87"/>
      <c r="D11" s="87"/>
      <c r="E11" s="90"/>
      <c r="F11" s="90"/>
      <c r="G11" s="90"/>
      <c r="H11" s="90"/>
      <c r="I11" s="90"/>
      <c r="J11" s="90"/>
      <c r="K11" s="90"/>
      <c r="L11" s="90"/>
    </row>
    <row r="13" spans="1:12">
      <c r="A13" s="91" t="s">
        <v>478</v>
      </c>
      <c r="B13" s="91"/>
      <c r="C13" s="91"/>
      <c r="D13" s="91"/>
      <c r="E13" s="91"/>
      <c r="F13" s="91"/>
      <c r="G13" s="91"/>
      <c r="H13" s="91"/>
      <c r="I13" s="91"/>
      <c r="J13" s="91"/>
      <c r="K13" s="91"/>
      <c r="L13" s="91"/>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2024-08-19T03:20:00Z</dcterms:created>
  <dcterms:modified xsi:type="dcterms:W3CDTF">2024-12-11T04:42:20Z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2024-08-19T03:20:54.688Z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5A21546B73BA4667BF2215CBCE8E75F4</vt:lpwstr>
  </property>
  <property fmtid="{D5CDD505-2E9C-101B-9397-08002B2CF9AE}" pid="10" name="KSOProductBuildVer">
    <vt:lpwstr>2052-12.1.0.19302</vt:lpwstr>
  </property>
</Properties>
</file>