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4"/>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6" r:id="rId8"/>
    <sheet name="GK09 国有资本经营预算财政拨款收入支出决算表" sheetId="17"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<sst xmlns="http://schemas.openxmlformats.org/spreadsheetml/2006/main" count="1759" uniqueCount="658">
  <si>
    <t>收入支出决算表</t>
  </si>
  <si>
    <t>公开01表</t>
  </si>
  <si>
    <t>部门：中国共产主义青年团寻甸回族彝族自治县委员会</t>
  </si>
  <si>
    <t>金额单位：万元</t>
  </si>
  <si>
    <t>收入</t>
  </si>
  <si>
    <t>支出</t>
  </si>
  <si>
    <t>项目</t>
  </si>
  <si>
    <t>行次</t>
  </si>
  <si>
    <t>金额</t>
  </si>
  <si>
    <t>项目(按功能分类)</t>
  </si>
  <si>
    <t>栏次</t>
  </si>
  <si>
    <t>1</t>
  </si>
  <si>
    <t>2</t>
  </si>
  <si>
    <t>一、一般公共预算财政拨款收入</t>
  </si>
  <si>
    <t>298.17</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</si>
  <si>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</si>
  <si>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</si>
  <si>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</si>
  <si>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</si>
  <si>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</si>
  <si>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</si>
  <si>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</si>
  <si>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</si>
  <si>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</si>
  <si>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</si>
  <si>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</si>
  <si>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</si>
  <si>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</si>
  <si>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</si>
  <si>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</si>
  <si>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</si>
  <si>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</si>
  <si>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</si>
  <si>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</si>
  <si>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</si>
  <si>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</si>
  <si>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</si>
  <si>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</si>
  <si>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</si>
  <si>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</si>
  <si>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</si>
  <si>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</si>
  <si>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</si>
  <si>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48.31</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</si>
  <si>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</si>
  <si>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</si>
  <si>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</si>
  <si>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</si>
  <si>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</si>
  <si>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</si>
  <si>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</si>
  <si>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</si>
  <si>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</si>
  <si>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</si>
  <si>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</si>
  <si>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</si>
  <si>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</si>
  <si>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</si>
  <si>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</si>
  <si>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</si>
  <si>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</si>
  <si>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</si>
  <si>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</si>
  <si>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</si>
  <si>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</si>
  <si>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</si>
  <si>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</si>
  <si>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</si>
  <si>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</si>
  <si>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</si>
  <si>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</si>
  <si>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</si>
  <si>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</si>
  <si>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</si>
  <si>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</si>
  <si>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</si>
  <si>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</si>
  <si>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</si>
  <si>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</si>
  <si>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</si>
  <si>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</si>
  <si>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</si>
  <si>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</si>
  <si>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</si>
  <si>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</si>
  <si>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</si>
  <si>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</si>
  <si>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</si>
  <si>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</si>
  <si>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</si>
  <si>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</si>
  <si>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</si>
  <si>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</si>
  <si>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</si>
  <si>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</si>
  <si>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</si>
  <si>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</si>
  <si>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</si>
  <si>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</si>
  <si>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</si>
  <si>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</si>
  <si>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</si>
  <si>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</si>
  <si>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</si>
  <si>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</si>
  <si>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</si>
  <si>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</si>
  <si>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</si>
  <si>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</si>
  <si>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</si>
  <si>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</si>
  <si>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</si>
  <si>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</si>
  <si>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</si>
  <si>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</si>
  <si>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</si>
  <si>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</si>
  <si>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</si>
  <si>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</si>
  <si>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</si>
  <si>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</si>
  <si>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</si>
  <si>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</si>
  <si>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</si>
  <si>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</si>
  <si>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</si>
  <si>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</si>
  <si>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</si>
  <si>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</si>
  <si>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</si>
  <si>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</si>
  <si>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</si>
  <si>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</si>
  <si>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</si>
  <si>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</si>
  <si>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2012902</t>
  </si>
  <si>
    <t>一般行政管理事务</t>
  </si>
  <si>
    <t>2012999</t>
  </si>
  <si>
    <t>其他群众团体事务支出</t>
  </si>
  <si>
    <t>2080505</t>
  </si>
  <si>
    <t>机关事业单位基本养老保险缴费支出</t>
  </si>
  <si>
    <t>2080799</t>
  </si>
  <si>
    <t>其他就业补助支出</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</si>
  <si>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</si>
  <si>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</si>
  <si>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</si>
  <si>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</si>
  <si>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</si>
  <si>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</si>
  <si>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</si>
  <si>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</si>
  <si>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</si>
  <si>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</si>
  <si>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</si>
  <si>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</si>
  <si>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</si>
  <si>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</si>
  <si>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</si>
  <si>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</si>
  <si>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</si>
  <si>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</si>
  <si>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</si>
  <si>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</si>
  <si>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</si>
  <si>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</si>
  <si>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</si>
  <si>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</si>
  <si>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</si>
  <si>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</si>
  <si>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</si>
  <si>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</si>
  <si>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</si>
  <si>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268.18</t>
  </si>
  <si>
    <t>二、政府性基金预算财政拨款</t>
  </si>
  <si>
    <t>三、国有资本经营预算财政拨款</t>
  </si>
  <si>
    <t>12.74</t>
  </si>
  <si>
    <t>8.49</t>
  </si>
  <si>
    <t>8.76</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</si>
  <si>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</si>
  <si>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</si>
  <si>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</si>
  <si>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</si>
  <si>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</si>
  <si>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</si>
  <si>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</si>
  <si>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</si>
  <si>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</si>
  <si>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</si>
  <si>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</si>
  <si>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</si>
  <si>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</si>
  <si>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</si>
  <si>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</si>
  <si>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</si>
  <si>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</si>
  <si>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</si>
  <si>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</si>
  <si>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</si>
  <si>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</si>
  <si>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</si>
  <si>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</si>
  <si>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</si>
  <si>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118.47</t>
  </si>
  <si>
    <t>302</t>
  </si>
  <si>
    <t>商品和服务支出</t>
  </si>
  <si>
    <t>10.05</t>
  </si>
  <si>
    <t>310</t>
  </si>
  <si>
    <t>资本性支出</t>
  </si>
  <si>
    <t>30101</t>
  </si>
  <si>
    <t xml:space="preserve">  基本工资</t>
  </si>
  <si>
    <t>24.97</t>
  </si>
  <si>
    <t>30201</t>
  </si>
  <si>
    <t xml:space="preserve">  办公费</t>
  </si>
  <si>
    <t>31001</t>
  </si>
  <si>
    <t xml:space="preserve">  房屋建筑物购建</t>
  </si>
  <si>
    <t>30102</t>
  </si>
  <si>
    <t xml:space="preserve">  津贴补贴</t>
  </si>
  <si>
    <t>44.99</t>
  </si>
  <si>
    <t>30202</t>
  </si>
  <si>
    <t xml:space="preserve">  印刷费</t>
  </si>
  <si>
    <t>31002</t>
  </si>
  <si>
    <t xml:space="preserve">  办公设备购置</t>
  </si>
  <si>
    <t>30103</t>
  </si>
  <si>
    <t xml:space="preserve">  奖金</t>
  </si>
  <si>
    <t>18.85</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</si>
  <si>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</si>
  <si>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</si>
  <si>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</si>
  <si>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</si>
  <si>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</si>
  <si>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</si>
  <si>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</si>
  <si>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</si>
  <si>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</si>
  <si>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</si>
  <si>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</si>
  <si>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</si>
  <si>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</si>
  <si>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</si>
  <si>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</si>
  <si>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</si>
  <si>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</si>
  <si>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</si>
  <si>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10.81</t>
  </si>
  <si>
    <t>30206</t>
  </si>
  <si>
    <t xml:space="preserve">  电费</t>
  </si>
  <si>
    <t>0.20</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</si>
  <si>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</si>
  <si>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</si>
  <si>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</si>
  <si>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</si>
  <si>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</si>
  <si>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</si>
  <si>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</si>
  <si>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</si>
  <si>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</si>
  <si>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</si>
  <si>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6.02</t>
  </si>
  <si>
    <t>30208</t>
  </si>
  <si>
    <t xml:space="preserve">  取暖费</t>
  </si>
  <si>
    <t>31009</t>
  </si>
  <si>
    <t xml:space="preserve">  土地补偿</t>
  </si>
  <si>
    <t>30111</t>
  </si>
  <si>
    <t xml:space="preserve">  公务员医疗补助缴费</t>
  </si>
  <si>
    <t>2.10</t>
  </si>
  <si>
    <t>30209</t>
  </si>
  <si>
    <t xml:space="preserve">  物业管理费</t>
  </si>
  <si>
    <t>31010</t>
  </si>
  <si>
    <t xml:space="preserve">  安置补助</t>
  </si>
  <si>
    <t>30112</t>
  </si>
  <si>
    <t xml:space="preserve">  其他社会保障缴费</t>
  </si>
  <si>
    <t>1.97</t>
  </si>
  <si>
    <t>30211</t>
  </si>
  <si>
    <t xml:space="preserve">  差旅费</t>
  </si>
  <si>
    <t>0.82</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</si>
  <si>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</si>
  <si>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</si>
  <si>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</si>
  <si>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</si>
  <si>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</si>
  <si>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</si>
  <si>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</si>
  <si>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</si>
  <si>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</si>
  <si>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</si>
  <si>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</si>
  <si>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</si>
  <si>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</si>
  <si>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</si>
  <si>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</si>
  <si>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</si>
  <si>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</si>
  <si>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</si>
  <si>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</si>
  <si>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</si>
  <si>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</si>
  <si>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</si>
  <si>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</si>
  <si>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</si>
  <si>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</si>
  <si>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</si>
  <si>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</si>
  <si>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</si>
  <si>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</si>
  <si>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</si>
  <si>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</si>
  <si>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</si>
  <si>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</si>
  <si>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</si>
  <si>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</si>
  <si>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</si>
  <si>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0.10</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</si>
  <si>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</si>
  <si>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</si>
  <si>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</si>
  <si>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</si>
  <si>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</si>
  <si>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</si>
  <si>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</si>
  <si>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</si>
  <si>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</si>
  <si>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</si>
  <si>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</si>
  <si>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</si>
  <si>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</si>
  <si>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</si>
  <si>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</si>
  <si>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</si>
  <si>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</si>
  <si>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</si>
  <si>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</si>
  <si>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</si>
  <si>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</si>
  <si>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</si>
  <si>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</si>
  <si>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</si>
  <si>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</si>
  <si>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</si>
  <si>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</si>
  <si>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</si>
  <si>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</si>
  <si>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</si>
  <si>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</si>
  <si>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</si>
  <si>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</si>
  <si>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</si>
  <si>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</si>
  <si>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</si>
  <si>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1.62</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</si>
  <si>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</si>
  <si>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</si>
  <si>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</si>
  <si>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</si>
  <si>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</si>
  <si>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</si>
  <si>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</si>
  <si>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</si>
  <si>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</si>
  <si>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</si>
  <si>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</si>
  <si>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</si>
  <si>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1.20</t>
  </si>
  <si>
    <t>39907</t>
  </si>
  <si>
    <t xml:space="preserve">  国家赔偿费用支出</t>
  </si>
  <si>
    <t>30311</t>
  </si>
  <si>
    <t xml:space="preserve">  代缴社会保险费</t>
  </si>
  <si>
    <t>30239</t>
  </si>
  <si>
    <t xml:space="preserve">  其他交通费用</t>
  </si>
  <si>
    <t>6.11</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</si>
  <si>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</si>
  <si>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</si>
  <si>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</si>
  <si>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</si>
  <si>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</si>
  <si>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</si>
  <si>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</si>
  <si>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</si>
  <si>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</si>
  <si>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</si>
  <si>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</si>
  <si>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</si>
  <si>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</si>
  <si>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</si>
  <si>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</si>
  <si>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</si>
  <si>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</si>
  <si>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</si>
  <si>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</si>
  <si>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</si>
  <si>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</si>
  <si>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</si>
  <si>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</si>
  <si>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</si>
  <si>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</si>
  <si>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</si>
  <si>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</si>
  <si>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</si>
  <si>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</si>
  <si>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</si>
  <si>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67.12</t>
  </si>
  <si>
    <t>309</t>
  </si>
  <si>
    <t>资本性支出（基本建设）</t>
  </si>
  <si>
    <t>311</t>
  </si>
  <si>
    <t>对企业补助（基本建设）</t>
  </si>
  <si>
    <t>55.66</t>
  </si>
  <si>
    <t>30901</t>
  </si>
  <si>
    <t>31101</t>
  </si>
  <si>
    <t>30902</t>
  </si>
  <si>
    <t>31199</t>
  </si>
  <si>
    <t>30903</t>
  </si>
  <si>
    <t>30905</t>
  </si>
  <si>
    <t>0.14</t>
  </si>
  <si>
    <t>30906</t>
  </si>
  <si>
    <t>30907</t>
  </si>
  <si>
    <t>0.08</t>
  </si>
  <si>
    <t>30908</t>
  </si>
  <si>
    <t>30913</t>
  </si>
  <si>
    <t>30919</t>
  </si>
  <si>
    <t>313</t>
  </si>
  <si>
    <t>对社会保障基金补助</t>
  </si>
  <si>
    <t>0.97</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</si>
  <si>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</si>
  <si>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</si>
  <si>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</si>
  <si>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</si>
  <si>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</si>
  <si>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</si>
  <si>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</si>
  <si>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</si>
  <si>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</si>
  <si>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</si>
  <si>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17.99</t>
  </si>
  <si>
    <t>84.55</t>
  </si>
  <si>
    <t>9.66</t>
  </si>
  <si>
    <t>59.66</t>
  </si>
  <si>
    <t>24.70</t>
  </si>
  <si>
    <t xml:space="preserve">  其他对个人和家庭的补助</t>
  </si>
  <si>
    <t>0.19</t>
  </si>
  <si>
    <t>0.51</t>
  </si>
  <si>
    <t>注：本表反映部门本年度一般公共预算财政拨款项目支出经济分类支出情况。</t>
  </si>
  <si>
    <t>政府性基金预算财政拨款收入支出决算表</t>
  </si>
  <si>
    <r>
      <rPr>
        <sz val="11"/>
        <rFont val="宋体"/>
        <charset val="134"/>
      </rPr>
      <t>公开</t>
    </r>
    <r>
      <rPr>
        <sz val="11"/>
        <rFont val="Arial"/>
        <charset val="0"/>
      </rPr>
      <t>08</t>
    </r>
    <r>
      <rPr>
        <sz val="11"/>
        <rFont val="宋体"/>
        <charset val="134"/>
      </rPr>
      <t>表</t>
    </r>
  </si>
  <si>
    <r>
      <rPr>
        <sz val="11"/>
        <rFont val="宋体"/>
        <charset val="134"/>
      </rPr>
      <t>部门：中国共产主义青年团寻甸回族彝族自治县委员会</t>
    </r>
    <r>
      <rPr>
        <sz val="11"/>
        <rFont val="Arial"/>
        <charset val="134"/>
      </rPr>
      <t xml:space="preserve">                                                                                                                                                                                                                                                                                                                                                                                                                                      </t>
    </r>
    <r>
      <rPr>
        <sz val="11"/>
        <rFont val="宋体"/>
        <charset val="134"/>
      </rPr>
      <t>金额单位：万元</t>
    </r>
  </si>
  <si>
    <t>注：本表反映部门本年度政府性基金预算财政拨款的收支和年初、年末结转结余情况。</t>
  </si>
  <si>
    <r>
      <rPr>
        <sz val="10"/>
        <rFont val="宋体"/>
        <charset val="134"/>
      </rPr>
      <t>注：我单位</t>
    </r>
    <r>
      <rPr>
        <sz val="10"/>
        <rFont val="Arial"/>
        <charset val="134"/>
      </rPr>
      <t>2023</t>
    </r>
    <r>
      <rPr>
        <sz val="10"/>
        <rFont val="宋体"/>
        <charset val="134"/>
      </rPr>
      <t>年度无政府性基金预算财政拨款收入支出，此表为空。</t>
    </r>
  </si>
  <si>
    <t>国有资本经营预算财政拨款收入支出决算表</t>
  </si>
  <si>
    <t>公开09表</t>
  </si>
  <si>
    <t>结转</t>
  </si>
  <si>
    <t>结余</t>
  </si>
  <si>
    <t>注：本表反映部门本年度国有资本经营预算财政拨款的收支和年初、年末结转结余情况。</t>
  </si>
  <si>
    <t>注：我单位2023年度无国有资本经营预算财政拨款收入支出，此表为空。</t>
  </si>
  <si>
    <t xml:space="preserve"> 财政拨款“三公”经费、行政参公单位机关运行经费情况表</t>
  </si>
  <si>
    <t>公开10表</t>
  </si>
  <si>
    <t>项  目</t>
  </si>
  <si>
    <t>预算数</t>
  </si>
  <si>
    <t>全年预算数</t>
  </si>
  <si>
    <t>决算统计数</t>
  </si>
  <si>
    <t>栏  次</t>
  </si>
  <si>
    <t>一、“三公”经费支出</t>
  </si>
  <si>
    <t>—</t>
  </si>
  <si>
    <t>（一）支出合计</t>
  </si>
  <si>
    <t>19.29</t>
  </si>
  <si>
    <t xml:space="preserve">  1．因公出国（境）费</t>
  </si>
  <si>
    <t xml:space="preserve">  2．公务用车购置及运行维护费</t>
  </si>
  <si>
    <t>19.19</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</si>
  <si>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</si>
  <si>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</si>
  <si>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</si>
  <si>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</si>
  <si>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</si>
  <si>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</si>
  <si>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</si>
  <si>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</si>
  <si>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</si>
  <si>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</si>
  <si>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1.00</t>
  </si>
  <si>
    <t xml:space="preserve">  4．公务用车保有量（辆）</t>
  </si>
  <si>
    <t xml:space="preserve">  5．国内公务接待批次（个）</t>
  </si>
  <si>
    <t>2.00</t>
  </si>
  <si>
    <t xml:space="preserve">     其中：外事接待批次（个）</t>
  </si>
  <si>
    <t xml:space="preserve">  6．国内公务接待人次（人）</t>
  </si>
  <si>
    <t>10.00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</si>
  <si>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</si>
  <si>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</si>
  <si>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</si>
  <si>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</si>
  <si>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</si>
  <si>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</si>
  <si>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</si>
  <si>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</si>
  <si>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</si>
  <si>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</si>
  <si>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</si>
  <si>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</si>
  <si>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</si>
  <si>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</si>
  <si>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</si>
  <si>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中国共产主义青年团寻甸回族彝族自治县委员会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</si>
  <si>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</si>
  <si>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</si>
  <si>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</si>
  <si>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</si>
  <si>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</si>
  <si>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</si>
  <si>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</si>
  <si>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</si>
  <si>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</si>
  <si>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</si>
  <si>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</si>
  <si>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</si>
  <si>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</si>
  <si>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</si>
  <si>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</si>
  <si>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</si>
  <si>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</si>
  <si>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</si>
  <si>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</si>
  <si>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根据《中共寻甸回族彝族自治县委办公室关于印发&lt;共青团寻甸回族自治县委机关职能配置、内设机构和人员编制方案&gt;的通知》，县关心下一代工作委员会与团县委合署办公。团县委机关、关工委设2个职能科（室）。团县委机关共有7个编制，其中，4个行政编（其中领导职数1正2副），1个工勤编，2个参公事业编。2023年实有人员6人，其中行政人员5名，工勤人员1名。
共青团寻甸县委执行《行政单位会计制度》</t>
  </si>
  <si>
    <t>（二）部门绩效目标的设立情况</t>
  </si>
  <si>
    <t>部门总目标：在县委、县政府的领导下，在团市委的精心指导下，深入学习及贯彻落实党的十九大及习近平新时代中国特色社会主义思想精神，紧紧围绕中心、服务大局，以深入推进共青团改革为重点，积极适应改革新常态，开创机构团的工作新局面，为促进全县经济持续健康发展、社会和谐稳定提供服务和保障。</t>
  </si>
  <si>
    <t>（三）部门整体收支情况</t>
  </si>
  <si>
    <t>2023年收入总计346.48万元，其中：财政拨款收入298.17万元，其他收入48.31万元。2022年总支出330.20万元，年末结余结转资金54.42万元。</t>
  </si>
  <si>
    <t>（四）部门预算管理制度建设情况</t>
  </si>
  <si>
    <t>预算管理状况：共青团寻甸县委严格按照年初预算执行，预算管理基本到位，预算完成率较高。
制度建设及执行状况：共青团寻甸县委对公务外出差旅费、公务接待费提出了具体标准和要求，对会议费等公用费用进一步规范审批流程，不断规范费用管理。共青团寻甸县委日常公用经费管理能严格执行相关制度，费用报销按照报账流程审核审批，由分管领导、主要领导、财务人员按费用性质、类别最后把关审批。</t>
  </si>
  <si>
    <t>（五）严控“三公经费”支出情况</t>
  </si>
  <si>
    <t>严格控制“三公经费”支出。</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</si>
  <si>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</si>
  <si>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</si>
  <si>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</si>
  <si>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</si>
  <si>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</si>
  <si>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确认当年度部门整体支出的绩效目标→梳理部门内部管理制度及存量资源→分析确定当年度部门整体支出的评价重点→构建绩效评价指标体系。</t>
  </si>
  <si>
    <t>2.组织实施</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</si>
  <si>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</si>
  <si>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三、评价情况分析及综合评价结论</t>
  </si>
  <si>
    <t>2022年，共青团寻甸县委认真落实县委县政府决策部署，按照保进度、重质量、求实效的要求，全面推进各项重点工作，较好地完成了各项目标任务。</t>
  </si>
  <si>
    <t>四、存在的问题和整改情况</t>
  </si>
  <si>
    <t>存在的问题：因部门整体支出的预算资金安排和使用上仍有不可预见性，还需加强预算管理，科学编制预算。
工作经费短缺，许多工作没有专项工作经费，影响正常工作开展。建议：加强与各单位的联系和协作，发挥社会参与功能，整合社会资源，优化资源配置，建立监督机制，加大奖惩力度；培养项目和部门的绩效管理人员，建立绩效评价的长期机制。</t>
  </si>
  <si>
    <t>五、绩效自评结果应用</t>
  </si>
  <si>
    <t>项目绩效总目标及社会效益：共青团寻甸县委工作平稳有序开展，各项工作取得了新的进展，不少工作取得了较好成绩，团县委得分98分，部门整体支出绩效为“优秀”。</t>
  </si>
  <si>
    <t>六、主要经验及做法</t>
  </si>
  <si>
    <t>主要经验做法：积极清理往来款项。对于常年挂账的往来，应与业务部门对接，分析形成的原因与现有状况，研究具体解决办法，在政策允许的范围内，尽可能的盘活资产，保障国有资产的安全。按规范进行绩效管理工作，严格按照财政部门及相关文件精神开展绩效管理工作。科学合理编制预算，严格执行预算，加强资产管理工作。</t>
  </si>
  <si>
    <t>七、其他需说明的情况</t>
  </si>
  <si>
    <t>无</t>
  </si>
  <si>
    <t>备注：涉密部门和涉密信息按保密规定不公开。</t>
  </si>
  <si>
    <t>2023年度部门整体支出绩效自评表</t>
  </si>
  <si>
    <t>公开14表</t>
  </si>
  <si>
    <t>部门名称</t>
  </si>
  <si>
    <t/>
  </si>
  <si>
    <t>内容</t>
  </si>
  <si>
    <t>说明</t>
  </si>
  <si>
    <t>部门总体目标</t>
  </si>
  <si>
    <t>部门职责</t>
  </si>
  <si>
    <t xml:space="preserve">1.在县委和上级团委的领导下，领导全县共青团工作，同时依据有关章程领导全县的青年社团和少先队工作，并对全县的青农、城青、学校及其他类型的团组织进行管理和工作指导。2.围绕县委、县政府中心工作，充分发挥党联系青年的桥梁和纽带作用，关心和服务广大团员青年，组织开展各类健康有益的主题教育和实践活动，团结带领全县青年积极投身社会主义物质文明和精神文明建设，充分发挥好共青团组织的生力军和突击队作用。3.参与制定全县青少年工作的方针、政策和青少年事业发展规划，并对青少年教育培训场所、青少年活动阵地及青少年服务机构等的相关事务进行管理。4.参与制定有关青少年事务的地方性法规、规章，协助党委、政府处理、协调与青少年利益相关的事务，会同有关部门做好未成年人保护工作。5.负责培育青年先进典型和优秀人才，宣传各条战线涌现出来的青年模范人物和先进青年集体，引导广大青年在实践中建功立业、成长成才。6.做好青年思想动态和青年工作理论，发展方向、思想道德教育等问题的调研和对策研究工作。组织开展好经常性青少年思想政治和道德教育工作，教育引导广大团员青年用科学理论和先进文化武装头脑，树立正确的世界观、人生观、价值观，在实践中培育和造就有理想、有道德、有文化、有纪律的社会“四有”新人。7.抓好团组织自身的组织、思想、作风和制度建设工作。8.研究新时期共青团组织的建设问题，抓好向党组织推荐优秀团员作为党的发展对象和举荐青年人才工作。协助各级党组织管理全县各级团干部。9.负责抓好全县实施希望工程工作；受党的委托，领导和指导少先队工作。10.协调县关心下一代工作委员会抓好其办公室的工作。11.完成县委、政府和上级团委交办的其他工作。     
</t>
  </si>
  <si>
    <t>根据三定方案归纳</t>
  </si>
  <si>
    <t>总体绩效目标</t>
  </si>
  <si>
    <t>各项资金的投入，对于本单位全面高效完成做好县委、政府安排的工作、公文处理、传递、重要会议、活动的安排、组织服务及协调联络工作的顺利完成提供了基础保障。</t>
  </si>
  <si>
    <t>根据部门职责，中长期规划，各级党委、各级政府要求归纳</t>
  </si>
  <si>
    <t>一、部门年度目标</t>
  </si>
  <si>
    <t>财年</t>
  </si>
  <si>
    <t>目标</t>
  </si>
  <si>
    <t>实际完成情况</t>
  </si>
  <si>
    <t>一般公共服务支出、社会保障和就业支出、住房保障支出</t>
  </si>
  <si>
    <t>保障团县委办公室机构正常运转，工资发放、机构正常履职职能，保障整个团县委办公室各部门的支出；保障团县委办公室社会保险缴纳；保障住房公积金发放。</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</si>
  <si>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</si>
  <si>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</si>
  <si>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</si>
  <si>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</si>
  <si>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</si>
  <si>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</si>
  <si>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</si>
  <si>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</si>
  <si>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</si>
  <si>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</si>
  <si>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</si>
  <si>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</si>
  <si>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</si>
  <si>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机构正常运转经费</t>
  </si>
  <si>
    <t>县级</t>
  </si>
  <si>
    <t>保障办公室机构运转（人员工资、日常公用经费、项目支出）</t>
  </si>
  <si>
    <t>100%</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</si>
  <si>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</si>
  <si>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</si>
  <si>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</si>
  <si>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</si>
  <si>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</si>
  <si>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</si>
  <si>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</si>
  <si>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</si>
  <si>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</si>
  <si>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</si>
  <si>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</si>
  <si>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</si>
  <si>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t>
  </si>
  <si>
    <t>开展青少年思想引领、宣传工作</t>
  </si>
  <si>
    <t>次</t>
  </si>
  <si>
    <t>30次</t>
  </si>
  <si>
    <t>开展志愿服务活动次数</t>
  </si>
  <si>
    <t>召开团组织工作会议</t>
  </si>
  <si>
    <t>6次</t>
  </si>
  <si>
    <t>质量指标</t>
  </si>
  <si>
    <t>任务质量达标率</t>
  </si>
  <si>
    <t>年度任务完成率</t>
  </si>
  <si>
    <t>做好共青团工作</t>
  </si>
  <si>
    <t>开展志愿服务活动</t>
  </si>
  <si>
    <t>时效指标</t>
  </si>
  <si>
    <t>各项任务完成率</t>
  </si>
  <si>
    <t>成本指标</t>
  </si>
  <si>
    <t>效益指标</t>
  </si>
  <si>
    <t>社会效益
指标</t>
  </si>
  <si>
    <t>行风评议率</t>
  </si>
  <si>
    <t>可持续影响
指标</t>
  </si>
  <si>
    <t>持续做好服务青年工作</t>
  </si>
  <si>
    <t>满意度指标</t>
  </si>
  <si>
    <t>服务对象满意度指标等</t>
  </si>
  <si>
    <t>社会公众服务满意度</t>
  </si>
  <si>
    <t>上级主管单位满意度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</si>
  <si>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</si>
  <si>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</si>
  <si>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</si>
  <si>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</si>
  <si>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</si>
  <si>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</si>
  <si>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西部计划志愿者补助资金</t>
  </si>
  <si>
    <t>主管部门</t>
  </si>
  <si>
    <t>团市委</t>
  </si>
  <si>
    <t>实施单位</t>
  </si>
  <si>
    <t>团县委</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</si>
  <si>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</si>
  <si>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</si>
  <si>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</si>
  <si>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</si>
  <si>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</si>
  <si>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</si>
  <si>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</si>
  <si>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</si>
  <si>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</si>
  <si>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</si>
  <si>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</si>
  <si>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</si>
  <si>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按照文件要求完成县内志愿者生活补助发放及社会保险缴纳工作。</t>
  </si>
  <si>
    <t>按时按量完成志愿者生活补助发放及社会保险缴纳。</t>
  </si>
  <si>
    <t>绩效指标</t>
  </si>
  <si>
    <t xml:space="preserve">年度指标值 </t>
  </si>
  <si>
    <t>招募人数</t>
  </si>
  <si>
    <t>--</t>
  </si>
  <si>
    <t>人</t>
  </si>
  <si>
    <t>20人</t>
  </si>
  <si>
    <t>生活补助足额发放</t>
  </si>
  <si>
    <t>生活补助按时发放</t>
  </si>
  <si>
    <t>服务期满就业率</t>
  </si>
  <si>
    <t>志愿者工作参与率</t>
  </si>
  <si>
    <t>服务对象满度指标等</t>
  </si>
  <si>
    <t>服务地对志愿者满意度</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</si>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</sst>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color indexed="8"/>
      <name val="宋体"/>
      <charset val="134"/>
    </font>
    <font>
      <sz val="10"/>
      <name val="宋体"/>
      <charset val="134"/>
    </font>
    <font>
      <sz val="12"/>
      <name val="宋体"/>
      <charset val="134"/>
    </font>
    <font>
      <sz val="22"/>
      <name val="黑体"/>
      <charset val="134"/>
    </font>
    <font>
      <sz val="22"/>
      <name val="黑体"/>
      <charset val="0"/>
    </font>
    <font>
      <sz val="9"/>
      <name val="宋体"/>
      <charset val="134"/>
    </font>
    <font>
      <sz val="11"/>
      <name val="宋体"/>
      <charset val="134"/>
    </font>
    <font>
      <sz val="11"/>
      <color rgb="FF000000"/>
      <name val="宋体"/>
      <charset val="134"/>
    </font>
    <font>
      <sz val="10"/>
      <name val="Arial"/>
      <charset val="0"/>
    </font>
    <font>
      <b/>
      <sz val="11"/>
      <color rgb="FF000000"/>
      <name val="宋体"/>
      <charset val="134"/>
    </font>
    <font>
      <sz val="11"/>
      <color theme="1"/>
      <name val="宋体"/>
      <charset val="134"/>
      <scheme val="minor"/>
    </font>
    <font>
      <b/>
      <sz val="22"/>
      <color theme="1"/>
      <name val="宋体"/>
      <charset val="134"/>
      <scheme val="minor"/>
    </font>
    <font>
      <sz val="11"/>
      <name val="Arial"/>
      <charset val="0"/>
    </font>
    <font>
      <sz val="22"/>
      <color indexed="0"/>
      <name val="黑体"/>
      <charset val="134"/>
    </font>
    <font>
      <sz val="11"/>
      <color indexed="0"/>
      <name val="宋体"/>
      <charset val="134"/>
    </font>
    <font>
      <sz val="12"/>
      <color indexed="0"/>
      <name val="宋体"/>
      <charset val="134"/>
    </font>
    <font>
      <sz val="16"/>
      <color indexed="8"/>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name val="Arial"/>
      <charset val="134"/>
    </font>
  </fonts>
  <fills count="36">
    <fill>
      <patternFill patternType="none"/>
    </fill>
    <fill>
      <patternFill patternType="gray125"/>
    </fill>
    <fill>
      <patternFill patternType="solid">
        <fgColor indexed="1"/>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5" borderId="2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2"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6" borderId="24" applyNumberFormat="0" applyAlignment="0" applyProtection="0">
      <alignment vertical="center"/>
    </xf>
    <xf numFmtId="0" fontId="32" fillId="7" borderId="25" applyNumberFormat="0" applyAlignment="0" applyProtection="0">
      <alignment vertical="center"/>
    </xf>
    <xf numFmtId="0" fontId="33" fillId="7" borderId="24" applyNumberFormat="0" applyAlignment="0" applyProtection="0">
      <alignment vertical="center"/>
    </xf>
    <xf numFmtId="0" fontId="34" fillId="8" borderId="26" applyNumberFormat="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7" fillId="0" borderId="0"/>
    <xf numFmtId="0" fontId="4" fillId="0" borderId="0">
      <alignment vertical="center"/>
    </xf>
  </cellStyleXfs>
  <cellXfs count="14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xf>
    <xf numFmtId="176"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14"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0" fontId="6" fillId="0" borderId="4" xfId="0" applyFont="1" applyFill="1" applyBorder="1" applyAlignment="1">
      <alignment horizontal="left"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3" xfId="0" applyFont="1" applyFill="1" applyBorder="1" applyAlignment="1">
      <alignment horizontal="left" vertical="center"/>
    </xf>
    <xf numFmtId="4" fontId="6" fillId="0" borderId="4" xfId="0" applyNumberFormat="1" applyFont="1" applyFill="1" applyBorder="1" applyAlignment="1">
      <alignment horizontal="right" vertical="center"/>
    </xf>
    <xf numFmtId="49" fontId="6" fillId="0" borderId="4"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shrinkToFit="1"/>
    </xf>
    <xf numFmtId="0" fontId="4" fillId="0" borderId="0" xfId="0" applyFont="1" applyFill="1" applyBorder="1" applyAlignment="1">
      <alignment horizontal="center" vertical="center"/>
    </xf>
    <xf numFmtId="0" fontId="6" fillId="0" borderId="6" xfId="0" applyFont="1" applyFill="1" applyBorder="1" applyAlignment="1">
      <alignment horizontal="center" vertical="center"/>
    </xf>
    <xf numFmtId="14" fontId="4" fillId="0" borderId="6" xfId="0" applyNumberFormat="1" applyFont="1" applyFill="1" applyBorder="1" applyAlignment="1">
      <alignment horizontal="center" vertical="center"/>
    </xf>
    <xf numFmtId="49" fontId="4" fillId="0" borderId="6" xfId="50" applyNumberFormat="1" applyFont="1" applyFill="1" applyBorder="1" applyAlignment="1">
      <alignment horizontal="left" vertical="center" wrapText="1"/>
    </xf>
    <xf numFmtId="49" fontId="4" fillId="0" borderId="6" xfId="50" applyNumberFormat="1" applyFont="1" applyFill="1" applyBorder="1" applyAlignment="1">
      <alignment vertical="center" wrapText="1"/>
    </xf>
    <xf numFmtId="9" fontId="4" fillId="0" borderId="6" xfId="0" applyNumberFormat="1" applyFont="1" applyFill="1" applyBorder="1" applyAlignment="1">
      <alignment horizontal="right" vertical="center"/>
    </xf>
    <xf numFmtId="0" fontId="4"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4" fillId="0" borderId="6" xfId="0" applyFont="1" applyFill="1" applyBorder="1" applyAlignment="1">
      <alignment horizontal="right" vertical="center"/>
    </xf>
    <xf numFmtId="0" fontId="4" fillId="0" borderId="7" xfId="0" applyFont="1" applyFill="1" applyBorder="1" applyAlignment="1">
      <alignment horizontal="center" vertical="center"/>
    </xf>
    <xf numFmtId="49" fontId="3" fillId="0" borderId="6" xfId="50" applyNumberFormat="1" applyFont="1" applyFill="1" applyBorder="1" applyAlignment="1">
      <alignment horizontal="left" vertical="center" wrapText="1"/>
    </xf>
    <xf numFmtId="0" fontId="3" fillId="0" borderId="6"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4" fillId="0" borderId="8" xfId="0" applyFont="1" applyFill="1" applyBorder="1" applyAlignment="1">
      <alignment horizontal="center" vertical="center" shrinkToFit="1"/>
    </xf>
    <xf numFmtId="0" fontId="4" fillId="0" borderId="0" xfId="0" applyFont="1" applyFill="1" applyBorder="1" applyAlignment="1">
      <alignment horizontal="center" vertical="center" wrapText="1"/>
    </xf>
    <xf numFmtId="0" fontId="4" fillId="0" borderId="1"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9"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shrinkToFit="1"/>
    </xf>
    <xf numFmtId="4" fontId="4"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7" fillId="0" borderId="0" xfId="0" applyFont="1" applyFill="1" applyBorder="1" applyAlignment="1">
      <alignment wrapText="1"/>
    </xf>
    <xf numFmtId="4" fontId="4" fillId="0" borderId="10" xfId="0" applyNumberFormat="1"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xf>
    <xf numFmtId="4" fontId="4" fillId="0" borderId="6" xfId="0" applyNumberFormat="1" applyFont="1" applyFill="1" applyBorder="1" applyAlignment="1">
      <alignment horizontal="right" vertical="center" wrapText="1" shrinkToFit="1"/>
    </xf>
    <xf numFmtId="0" fontId="7" fillId="0" borderId="6" xfId="0" applyFont="1" applyFill="1" applyBorder="1" applyAlignment="1"/>
    <xf numFmtId="0" fontId="4" fillId="0" borderId="1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0" fillId="0" borderId="0" xfId="0" applyFont="1" applyFill="1">
      <alignment vertical="center"/>
    </xf>
    <xf numFmtId="0" fontId="8" fillId="0" borderId="0" xfId="0" applyFont="1" applyFill="1" applyBorder="1" applyAlignment="1">
      <alignment horizontal="center"/>
    </xf>
    <xf numFmtId="0" fontId="9" fillId="0" borderId="0" xfId="0" applyFont="1" applyFill="1" applyBorder="1" applyAlignment="1">
      <alignment horizontal="center"/>
    </xf>
    <xf numFmtId="0" fontId="10"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7" xfId="0" applyFont="1" applyFill="1" applyBorder="1" applyAlignment="1">
      <alignment horizontal="left" vertical="center"/>
    </xf>
    <xf numFmtId="0" fontId="10" fillId="0" borderId="7"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Fill="1" applyBorder="1" applyAlignment="1">
      <alignment horizontal="right" vertical="center"/>
    </xf>
    <xf numFmtId="0" fontId="12" fillId="0" borderId="18" xfId="0" applyNumberFormat="1" applyFont="1" applyFill="1" applyBorder="1" applyAlignment="1">
      <alignment horizontal="center" vertical="center"/>
    </xf>
    <xf numFmtId="0" fontId="12" fillId="0" borderId="18" xfId="0" applyNumberFormat="1" applyFont="1" applyFill="1" applyBorder="1" applyAlignment="1">
      <alignment horizontal="left" vertical="center"/>
    </xf>
    <xf numFmtId="0" fontId="12" fillId="0" borderId="18" xfId="0" applyNumberFormat="1" applyFont="1" applyFill="1" applyBorder="1" applyAlignment="1">
      <alignment horizontal="right" vertical="center"/>
    </xf>
    <xf numFmtId="0" fontId="12" fillId="0" borderId="18" xfId="0" applyNumberFormat="1" applyFont="1" applyFill="1" applyBorder="1" applyAlignment="1">
      <alignment horizontal="left" vertical="center" wrapText="1"/>
    </xf>
    <xf numFmtId="0" fontId="13" fillId="0" borderId="0" xfId="0" applyFont="1" applyFill="1" applyBorder="1" applyAlignment="1"/>
    <xf numFmtId="0" fontId="12" fillId="0" borderId="18" xfId="0" applyNumberFormat="1" applyFont="1" applyFill="1" applyBorder="1" applyAlignment="1">
      <alignment horizontal="center" vertical="center" wrapText="1"/>
    </xf>
    <xf numFmtId="0" fontId="14" fillId="0" borderId="18" xfId="0" applyNumberFormat="1" applyFont="1" applyFill="1" applyBorder="1" applyAlignment="1">
      <alignment horizontal="left" vertical="center" wrapText="1"/>
    </xf>
    <xf numFmtId="0" fontId="12" fillId="0" borderId="18" xfId="0" applyNumberFormat="1" applyFont="1" applyFill="1" applyBorder="1" applyAlignment="1">
      <alignment horizontal="right" vertical="center" wrapText="1"/>
    </xf>
    <xf numFmtId="176" fontId="12" fillId="0" borderId="18" xfId="0" applyNumberFormat="1" applyFont="1" applyFill="1" applyBorder="1" applyAlignment="1">
      <alignment horizontal="right" vertical="center" wrapText="1"/>
    </xf>
    <xf numFmtId="0" fontId="15" fillId="0" borderId="0" xfId="0" applyFont="1" applyFill="1" applyAlignment="1">
      <alignment vertical="center"/>
    </xf>
    <xf numFmtId="0" fontId="16" fillId="0" borderId="0" xfId="0" applyFont="1" applyFill="1" applyAlignment="1">
      <alignment horizontal="center" vertical="center"/>
    </xf>
    <xf numFmtId="0" fontId="11" fillId="0" borderId="3" xfId="0" applyFont="1" applyFill="1" applyBorder="1" applyAlignment="1">
      <alignment horizontal="distributed" vertical="center" wrapText="1"/>
    </xf>
    <xf numFmtId="0" fontId="11" fillId="0" borderId="4" xfId="0" applyFont="1" applyFill="1" applyBorder="1" applyAlignment="1">
      <alignment horizontal="distributed"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shrinkToFit="1"/>
    </xf>
    <xf numFmtId="4" fontId="11" fillId="0" borderId="4" xfId="0" applyNumberFormat="1" applyFont="1" applyFill="1" applyBorder="1" applyAlignment="1">
      <alignment horizontal="right" vertical="center" shrinkToFi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0" borderId="4" xfId="0" applyFont="1" applyFill="1" applyBorder="1" applyAlignment="1">
      <alignment horizontal="center" vertical="center"/>
    </xf>
    <xf numFmtId="0" fontId="8"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11" fillId="0" borderId="11" xfId="0" applyFont="1" applyFill="1" applyBorder="1" applyAlignment="1">
      <alignment horizontal="right"/>
    </xf>
    <xf numFmtId="0" fontId="17" fillId="0" borderId="0" xfId="0" applyFont="1" applyFill="1" applyBorder="1" applyAlignment="1">
      <alignment horizontal="right"/>
    </xf>
    <xf numFmtId="0" fontId="11" fillId="0" borderId="12" xfId="0" applyFont="1" applyFill="1" applyBorder="1" applyAlignment="1">
      <alignment horizontal="left"/>
    </xf>
    <xf numFmtId="0" fontId="17" fillId="0" borderId="17" xfId="0" applyFont="1" applyFill="1" applyBorder="1" applyAlignment="1">
      <alignment horizontal="left"/>
    </xf>
    <xf numFmtId="0" fontId="6" fillId="0" borderId="0" xfId="0" applyFont="1" applyFill="1" applyBorder="1" applyAlignment="1"/>
    <xf numFmtId="0" fontId="9" fillId="0" borderId="13" xfId="0" applyFont="1" applyFill="1" applyBorder="1" applyAlignment="1">
      <alignment horizontal="center" vertical="center"/>
    </xf>
    <xf numFmtId="0" fontId="17" fillId="0" borderId="19" xfId="0" applyFont="1" applyFill="1" applyBorder="1" applyAlignment="1">
      <alignment horizontal="right"/>
    </xf>
    <xf numFmtId="0" fontId="17" fillId="0" borderId="16" xfId="0" applyFont="1" applyFill="1" applyBorder="1" applyAlignment="1">
      <alignment horizontal="left"/>
    </xf>
    <xf numFmtId="0" fontId="11"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center" vertical="center"/>
    </xf>
    <xf numFmtId="0" fontId="12" fillId="3" borderId="18" xfId="0" applyNumberFormat="1" applyFont="1" applyFill="1" applyBorder="1" applyAlignment="1">
      <alignment horizontal="left" vertical="center"/>
    </xf>
    <xf numFmtId="0" fontId="11" fillId="2" borderId="0" xfId="0" applyFont="1" applyFill="1" applyBorder="1" applyAlignment="1">
      <alignment horizontal="right" vertical="center"/>
    </xf>
    <xf numFmtId="0" fontId="18" fillId="2" borderId="0" xfId="0" applyFont="1" applyFill="1" applyBorder="1" applyAlignment="1">
      <alignment horizontal="center" vertical="center"/>
    </xf>
    <xf numFmtId="0" fontId="19" fillId="2" borderId="7" xfId="0" applyFont="1" applyFill="1" applyBorder="1" applyAlignment="1">
      <alignment horizontal="left" vertical="center"/>
    </xf>
    <xf numFmtId="0" fontId="10" fillId="2" borderId="7" xfId="0" applyFont="1" applyFill="1" applyBorder="1" applyAlignment="1">
      <alignment horizontal="center" vertical="center"/>
    </xf>
    <xf numFmtId="0" fontId="19" fillId="2" borderId="7" xfId="0" applyFont="1" applyFill="1" applyBorder="1" applyAlignment="1">
      <alignment horizontal="center" vertical="center"/>
    </xf>
    <xf numFmtId="0" fontId="12" fillId="4" borderId="18" xfId="0" applyNumberFormat="1" applyFont="1" applyFill="1" applyBorder="1" applyAlignment="1">
      <alignment horizontal="center" vertical="center"/>
    </xf>
    <xf numFmtId="0" fontId="12" fillId="3" borderId="18" xfId="0" applyNumberFormat="1" applyFont="1" applyFill="1" applyBorder="1" applyAlignment="1">
      <alignment horizontal="right" vertical="center"/>
    </xf>
    <xf numFmtId="0" fontId="19" fillId="2" borderId="0" xfId="0" applyFont="1" applyFill="1" applyBorder="1" applyAlignment="1">
      <alignment horizontal="right" vertical="center"/>
    </xf>
    <xf numFmtId="0" fontId="19" fillId="2" borderId="7" xfId="0" applyFont="1" applyFill="1" applyBorder="1" applyAlignment="1">
      <alignment horizontal="right" vertical="center"/>
    </xf>
    <xf numFmtId="0" fontId="20" fillId="2" borderId="7" xfId="0" applyFont="1" applyFill="1" applyBorder="1" applyAlignment="1">
      <alignment horizontal="left" vertical="center"/>
    </xf>
    <xf numFmtId="0" fontId="20" fillId="2" borderId="7" xfId="0" applyFont="1" applyFill="1" applyBorder="1" applyAlignment="1">
      <alignment horizontal="center" vertical="center"/>
    </xf>
    <xf numFmtId="0" fontId="20" fillId="2" borderId="0" xfId="0" applyFont="1" applyFill="1" applyBorder="1" applyAlignment="1">
      <alignment horizontal="right" vertical="center"/>
    </xf>
    <xf numFmtId="0" fontId="20" fillId="2" borderId="7" xfId="0" applyFont="1" applyFill="1" applyBorder="1" applyAlignment="1">
      <alignment horizontal="right" vertical="center"/>
    </xf>
    <xf numFmtId="0" fontId="20" fillId="0" borderId="7" xfId="0" applyFont="1" applyFill="1" applyBorder="1" applyAlignment="1">
      <alignment horizontal="left" vertical="center"/>
    </xf>
    <xf numFmtId="0" fontId="20" fillId="0" borderId="7" xfId="0" applyFont="1" applyFill="1" applyBorder="1" applyAlignment="1">
      <alignment horizontal="center" vertical="center"/>
    </xf>
    <xf numFmtId="0" fontId="20" fillId="0" borderId="7" xfId="0" applyFont="1" applyFill="1" applyBorder="1" applyAlignment="1">
      <alignment horizontal="right" vertical="center"/>
    </xf>
    <xf numFmtId="0" fontId="21"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2" fillId="0" borderId="0" xfId="0" applyFont="1" applyFill="1" applyBorder="1" applyAlignment="1">
      <alignment horizontal="left" vertical="center"/>
    </xf>
    <xf numFmtId="0" fontId="12" fillId="0" borderId="6" xfId="0" applyNumberFormat="1" applyFont="1" applyFill="1" applyBorder="1" applyAlignment="1">
      <alignment horizontal="center" vertical="center"/>
    </xf>
    <xf numFmtId="0" fontId="12" fillId="0" borderId="20"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customStorage" Target="customStorage/customStorage.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9" activePane="bottomLeft" state="frozen"/>
      <selection/>
      <selection pane="bottomLeft" activeCell="H36" sqref="H36"/>
    </sheetView>
  </sheetViews>
  <sheetFormatPr defaultColWidth="9" defaultRowHeight="13.5" outlineLevelCol="5"/>
  <cols>
    <col min="1" max="1" width="32.125" style="82" customWidth="1"/>
    <col min="2" max="2" width="4.75" style="82" customWidth="1"/>
    <col min="3" max="3" width="19.5" style="82" customWidth="1"/>
    <col min="4" max="4" width="32.625" style="82" customWidth="1"/>
    <col min="5" max="5" width="4.75" style="82" customWidth="1"/>
    <col min="6" max="6" width="18.625" style="82" customWidth="1"/>
    <col min="7" max="16384" width="9" style="82"/>
  </cols>
  <sheetData>
    <row r="1" ht="52" customHeight="1" spans="1:6">
      <c r="A1" s="142" t="s">
        <v>0</v>
      </c>
      <c r="B1" s="142"/>
      <c r="C1" s="142"/>
      <c r="D1" s="142"/>
      <c r="E1" s="142"/>
      <c r="F1" s="142"/>
    </row>
    <row r="2" ht="52" customHeight="1" spans="1:6">
      <c r="A2" s="142"/>
      <c r="B2" s="142"/>
      <c r="C2" s="142"/>
      <c r="D2" s="142"/>
      <c r="E2" s="142"/>
      <c r="F2" s="143" t="s">
        <v>1</v>
      </c>
    </row>
    <row r="3" ht="40" customHeight="1" spans="1:6">
      <c r="A3" s="144" t="s">
        <v>2</v>
      </c>
      <c r="B3" s="144"/>
      <c r="C3" s="144"/>
      <c r="D3" s="142"/>
      <c r="E3" s="142"/>
      <c r="F3" s="143" t="s">
        <v>3</v>
      </c>
    </row>
    <row r="4" ht="19.5" customHeight="1" spans="1:6">
      <c r="A4" s="145" t="s">
        <v>4</v>
      </c>
      <c r="B4" s="145"/>
      <c r="C4" s="145"/>
      <c r="D4" s="145" t="s">
        <v>5</v>
      </c>
      <c r="E4" s="145"/>
      <c r="F4" s="145"/>
    </row>
    <row r="5" ht="19.5" customHeight="1" spans="1:6">
      <c r="A5" s="146" t="s">
        <v>6</v>
      </c>
      <c r="B5" s="146" t="s">
        <v>7</v>
      </c>
      <c r="C5" s="146" t="s">
        <v>8</v>
      </c>
      <c r="D5" s="146" t="s">
        <v>9</v>
      </c>
      <c r="E5" s="146" t="s">
        <v>7</v>
      </c>
      <c r="F5" s="146" t="s">
        <v>8</v>
      </c>
    </row>
    <row r="6" ht="19.5" customHeight="1" spans="1:6">
      <c r="A6" s="91" t="s">
        <v>10</v>
      </c>
      <c r="B6" s="91"/>
      <c r="C6" s="91" t="s">
        <v>11</v>
      </c>
      <c r="D6" s="91" t="s">
        <v>10</v>
      </c>
      <c r="E6" s="91"/>
      <c r="F6" s="91" t="s">
        <v>12</v>
      </c>
    </row>
    <row r="7" ht="19.5" customHeight="1" spans="1:6">
      <c r="A7" s="92" t="s">
        <v>13</v>
      </c>
      <c r="B7" s="91" t="s">
        <v>11</v>
      </c>
      <c r="C7" s="93" t="s">
        <v>14</v>
      </c>
      <c r="D7" s="92" t="s">
        <v>15</v>
      </c>
      <c r="E7" s="91" t="s">
        <v>16</v>
      </c>
      <c r="F7" s="93">
        <v>302.21</v>
      </c>
    </row>
    <row r="8" ht="19.5" customHeight="1" spans="1:6">
      <c r="A8" s="92" t="s">
        <v>17</v>
      </c>
      <c r="B8" s="91" t="s">
        <v>12</v>
      </c>
      <c r="C8" s="93"/>
      <c r="D8" s="92" t="s">
        <v>18</v>
      </c>
      <c r="E8" s="91" t="s">
        <v>19</v>
      </c>
      <c r="F8" s="93"/>
    </row>
    <row r="9" ht="19.5" customHeight="1" spans="1:6">
      <c r="A9" s="92" t="s">
        <v>20</v>
      </c>
      <c r="B9" s="91" t="s">
        <v>21</v>
      </c>
      <c r="C9" s="93"/>
      <c r="D9" s="92" t="s">
        <v>22</v>
      </c>
      <c r="E9" s="91" t="s">
        <v>23</v>
      </c>
      <c r="F9" s="93"/>
    </row>
    <row r="10" ht="19.5" customHeight="1" spans="1:6">
      <c r="A10" s="92" t="s">
        <v>24</v>
      </c>
      <c r="B10" s="91" t="s">
        <v>25</v>
      </c>
      <c r="C10" s="93" t="s">
        <v>26</v>
      </c>
      <c r="D10" s="92" t="s">
        <v>27</v>
      </c>
      <c r="E10" s="91" t="s">
        <v>28</v>
      </c>
      <c r="F10" s="93"/>
    </row>
    <row r="11" ht="19.5" customHeight="1" spans="1:6">
      <c r="A11" s="92" t="s">
        <v>29</v>
      </c>
      <c r="B11" s="91" t="s">
        <v>30</v>
      </c>
      <c r="C11" s="93" t="s">
        <v>26</v>
      </c>
      <c r="D11" s="92" t="s">
        <v>31</v>
      </c>
      <c r="E11" s="91" t="s">
        <v>32</v>
      </c>
      <c r="F11" s="93"/>
    </row>
    <row r="12" ht="19.5" customHeight="1" spans="1:6">
      <c r="A12" s="92" t="s">
        <v>33</v>
      </c>
      <c r="B12" s="91" t="s">
        <v>34</v>
      </c>
      <c r="C12" s="93" t="s">
        <v>26</v>
      </c>
      <c r="D12" s="92" t="s">
        <v>35</v>
      </c>
      <c r="E12" s="91" t="s">
        <v>36</v>
      </c>
      <c r="F12" s="93"/>
    </row>
    <row r="13" ht="19.5" customHeight="1" spans="1:6">
      <c r="A13" s="92" t="s">
        <v>37</v>
      </c>
      <c r="B13" s="91" t="s">
        <v>38</v>
      </c>
      <c r="C13" s="93" t="s">
        <v>26</v>
      </c>
      <c r="D13" s="92" t="s">
        <v>39</v>
      </c>
      <c r="E13" s="91" t="s">
        <v>40</v>
      </c>
      <c r="F13" s="93"/>
    </row>
    <row r="14" ht="19.5" customHeight="1" spans="1:6">
      <c r="A14" s="92" t="s">
        <v>41</v>
      </c>
      <c r="B14" s="91" t="s">
        <v>42</v>
      </c>
      <c r="C14" s="93" t="s">
        <v>43</v>
      </c>
      <c r="D14" s="92" t="s">
        <v>44</v>
      </c>
      <c r="E14" s="91" t="s">
        <v>45</v>
      </c>
      <c r="F14" s="93">
        <v>12.74</v>
      </c>
    </row>
    <row r="15" ht="19.5" customHeight="1" spans="1:6">
      <c r="A15" s="92"/>
      <c r="B15" s="91" t="s">
        <v>46</v>
      </c>
      <c r="C15" s="93"/>
      <c r="D15" s="92" t="s">
        <v>47</v>
      </c>
      <c r="E15" s="91" t="s">
        <v>48</v>
      </c>
      <c r="F15" s="93">
        <v>8.49</v>
      </c>
    </row>
    <row r="16" ht="19.5" customHeight="1" spans="1:6">
      <c r="A16" s="92"/>
      <c r="B16" s="91" t="s">
        <v>49</v>
      </c>
      <c r="C16" s="93"/>
      <c r="D16" s="92" t="s">
        <v>50</v>
      </c>
      <c r="E16" s="91" t="s">
        <v>51</v>
      </c>
      <c r="F16" s="93"/>
    </row>
    <row r="17" ht="19.5" customHeight="1" spans="1:6">
      <c r="A17" s="92"/>
      <c r="B17" s="91" t="s">
        <v>52</v>
      </c>
      <c r="C17" s="93"/>
      <c r="D17" s="92" t="s">
        <v>53</v>
      </c>
      <c r="E17" s="91" t="s">
        <v>54</v>
      </c>
      <c r="F17" s="93"/>
    </row>
    <row r="18" ht="19.5" customHeight="1" spans="1:6">
      <c r="A18" s="92"/>
      <c r="B18" s="91" t="s">
        <v>55</v>
      </c>
      <c r="C18" s="93"/>
      <c r="D18" s="92" t="s">
        <v>56</v>
      </c>
      <c r="E18" s="91" t="s">
        <v>57</v>
      </c>
      <c r="F18" s="93"/>
    </row>
    <row r="19" ht="19.5" customHeight="1" spans="1:6">
      <c r="A19" s="92"/>
      <c r="B19" s="91" t="s">
        <v>58</v>
      </c>
      <c r="C19" s="93"/>
      <c r="D19" s="92" t="s">
        <v>59</v>
      </c>
      <c r="E19" s="91" t="s">
        <v>60</v>
      </c>
      <c r="F19" s="93"/>
    </row>
    <row r="20" ht="19.5" customHeight="1" spans="1:6">
      <c r="A20" s="92"/>
      <c r="B20" s="91" t="s">
        <v>61</v>
      </c>
      <c r="C20" s="93"/>
      <c r="D20" s="92" t="s">
        <v>62</v>
      </c>
      <c r="E20" s="91" t="s">
        <v>63</v>
      </c>
      <c r="F20" s="93"/>
    </row>
    <row r="21" ht="19.5" customHeight="1" spans="1:6">
      <c r="A21" s="92"/>
      <c r="B21" s="91" t="s">
        <v>64</v>
      </c>
      <c r="C21" s="93"/>
      <c r="D21" s="92" t="s">
        <v>65</v>
      </c>
      <c r="E21" s="91" t="s">
        <v>66</v>
      </c>
      <c r="F21" s="93"/>
    </row>
    <row r="22" ht="19.5" customHeight="1" spans="1:6">
      <c r="A22" s="92"/>
      <c r="B22" s="91" t="s">
        <v>67</v>
      </c>
      <c r="C22" s="93"/>
      <c r="D22" s="92" t="s">
        <v>68</v>
      </c>
      <c r="E22" s="91" t="s">
        <v>69</v>
      </c>
      <c r="F22" s="93"/>
    </row>
    <row r="23" ht="19.5" customHeight="1" spans="1:6">
      <c r="A23" s="92"/>
      <c r="B23" s="91" t="s">
        <v>70</v>
      </c>
      <c r="C23" s="93"/>
      <c r="D23" s="92" t="s">
        <v>71</v>
      </c>
      <c r="E23" s="91" t="s">
        <v>72</v>
      </c>
      <c r="F23" s="93"/>
    </row>
    <row r="24" ht="19.5" customHeight="1" spans="1:6">
      <c r="A24" s="92"/>
      <c r="B24" s="91" t="s">
        <v>73</v>
      </c>
      <c r="C24" s="93"/>
      <c r="D24" s="92" t="s">
        <v>74</v>
      </c>
      <c r="E24" s="91" t="s">
        <v>75</v>
      </c>
      <c r="F24" s="93"/>
    </row>
    <row r="25" ht="19.5" customHeight="1" spans="1:6">
      <c r="A25" s="92"/>
      <c r="B25" s="91" t="s">
        <v>76</v>
      </c>
      <c r="C25" s="93"/>
      <c r="D25" s="92" t="s">
        <v>77</v>
      </c>
      <c r="E25" s="91" t="s">
        <v>78</v>
      </c>
      <c r="F25" s="93">
        <v>8.76</v>
      </c>
    </row>
    <row r="26" ht="19.5" customHeight="1" spans="1:6">
      <c r="A26" s="92"/>
      <c r="B26" s="91" t="s">
        <v>79</v>
      </c>
      <c r="C26" s="93"/>
      <c r="D26" s="92" t="s">
        <v>80</v>
      </c>
      <c r="E26" s="91" t="s">
        <v>81</v>
      </c>
      <c r="F26" s="93"/>
    </row>
    <row r="27" ht="19.5" customHeight="1" spans="1:6">
      <c r="A27" s="92"/>
      <c r="B27" s="91" t="s">
        <v>82</v>
      </c>
      <c r="C27" s="93"/>
      <c r="D27" s="92" t="s">
        <v>83</v>
      </c>
      <c r="E27" s="91" t="s">
        <v>84</v>
      </c>
      <c r="F27" s="93"/>
    </row>
    <row r="28" ht="19.5" customHeight="1" spans="1:6">
      <c r="A28" s="92"/>
      <c r="B28" s="91" t="s">
        <v>85</v>
      </c>
      <c r="C28" s="93"/>
      <c r="D28" s="92" t="s">
        <v>86</v>
      </c>
      <c r="E28" s="91" t="s">
        <v>87</v>
      </c>
      <c r="F28" s="93"/>
    </row>
    <row r="29" ht="19.5" customHeight="1" spans="1:6">
      <c r="A29" s="92"/>
      <c r="B29" s="91" t="s">
        <v>88</v>
      </c>
      <c r="C29" s="93"/>
      <c r="D29" s="92" t="s">
        <v>89</v>
      </c>
      <c r="E29" s="91" t="s">
        <v>90</v>
      </c>
      <c r="F29" s="93"/>
    </row>
    <row r="30" ht="19.5" customHeight="1" spans="1:6">
      <c r="A30" s="91"/>
      <c r="B30" s="91" t="s">
        <v>91</v>
      </c>
      <c r="C30" s="93"/>
      <c r="D30" s="92" t="s">
        <v>92</v>
      </c>
      <c r="E30" s="91" t="s">
        <v>93</v>
      </c>
      <c r="F30" s="93"/>
    </row>
    <row r="31" ht="19.5" customHeight="1" spans="1:6">
      <c r="A31" s="91"/>
      <c r="B31" s="91" t="s">
        <v>94</v>
      </c>
      <c r="C31" s="93"/>
      <c r="D31" s="92" t="s">
        <v>95</v>
      </c>
      <c r="E31" s="91" t="s">
        <v>96</v>
      </c>
      <c r="F31" s="93"/>
    </row>
    <row r="32" ht="19.5" customHeight="1" spans="1:6">
      <c r="A32" s="91"/>
      <c r="B32" s="91" t="s">
        <v>97</v>
      </c>
      <c r="C32" s="93"/>
      <c r="D32" s="92" t="s">
        <v>98</v>
      </c>
      <c r="E32" s="91" t="s">
        <v>99</v>
      </c>
      <c r="F32" s="93"/>
    </row>
    <row r="33" ht="19.5" customHeight="1" spans="1:6">
      <c r="A33" s="91" t="s">
        <v>100</v>
      </c>
      <c r="B33" s="91" t="s">
        <v>101</v>
      </c>
      <c r="C33" s="93">
        <v>346.48</v>
      </c>
      <c r="D33" s="91" t="s">
        <v>102</v>
      </c>
      <c r="E33" s="91" t="s">
        <v>103</v>
      </c>
      <c r="F33" s="93">
        <v>332.2</v>
      </c>
    </row>
    <row r="34" ht="19.5" customHeight="1" spans="1:6">
      <c r="A34" s="92" t="s">
        <v>104</v>
      </c>
      <c r="B34" s="91" t="s">
        <v>105</v>
      </c>
      <c r="C34" s="93"/>
      <c r="D34" s="92" t="s">
        <v>106</v>
      </c>
      <c r="E34" s="91" t="s">
        <v>107</v>
      </c>
      <c r="F34" s="93"/>
    </row>
    <row r="35" ht="19.5" customHeight="1" spans="1:6">
      <c r="A35" s="92" t="s">
        <v>108</v>
      </c>
      <c r="B35" s="91" t="s">
        <v>109</v>
      </c>
      <c r="C35" s="93">
        <v>40.13</v>
      </c>
      <c r="D35" s="92" t="s">
        <v>110</v>
      </c>
      <c r="E35" s="91" t="s">
        <v>111</v>
      </c>
      <c r="F35" s="93">
        <v>54.41</v>
      </c>
    </row>
    <row r="36" ht="19.5" customHeight="1" spans="1:6">
      <c r="A36" s="91" t="s">
        <v>112</v>
      </c>
      <c r="B36" s="91" t="s">
        <v>113</v>
      </c>
      <c r="C36" s="93">
        <v>386.61</v>
      </c>
      <c r="D36" s="91" t="s">
        <v>112</v>
      </c>
      <c r="E36" s="91" t="s">
        <v>114</v>
      </c>
      <c r="F36" s="93">
        <v>386.61</v>
      </c>
    </row>
    <row r="37" ht="19.5" customHeight="1" spans="1:6">
      <c r="A37" s="92" t="s">
        <v>115</v>
      </c>
      <c r="B37" s="92"/>
      <c r="C37" s="92"/>
      <c r="D37" s="92"/>
      <c r="E37" s="92"/>
      <c r="F37" s="92"/>
    </row>
    <row r="38" ht="19.5" customHeight="1" spans="1:6">
      <c r="A38" s="92" t="s">
        <v>116</v>
      </c>
      <c r="B38" s="92"/>
      <c r="C38" s="92"/>
      <c r="D38" s="92"/>
      <c r="E38" s="92"/>
      <c r="F38" s="92"/>
    </row>
  </sheetData>
  <mergeCells count="6">
    <mergeCell ref="A1:F1"/>
    <mergeCell ref="A3:C3"/>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G17" sqref="G17"/>
    </sheetView>
  </sheetViews>
  <sheetFormatPr defaultColWidth="9" defaultRowHeight="13.5" outlineLevelCol="4"/>
  <cols>
    <col min="1" max="1" width="39.25" style="82" customWidth="1"/>
    <col min="2" max="2" width="6.125" style="82" customWidth="1"/>
    <col min="3" max="5" width="15" style="82" customWidth="1"/>
    <col min="6" max="16384" width="9" style="82"/>
  </cols>
  <sheetData>
    <row r="1" s="95" customFormat="1" ht="33" customHeight="1" spans="1:5">
      <c r="A1" s="83" t="s">
        <v>451</v>
      </c>
      <c r="B1" s="84"/>
      <c r="C1" s="84"/>
      <c r="D1" s="84"/>
      <c r="E1" s="84"/>
    </row>
    <row r="2" s="95" customFormat="1" ht="15" customHeight="1" spans="1:5">
      <c r="A2" s="85"/>
      <c r="B2" s="85"/>
      <c r="C2" s="85"/>
      <c r="D2" s="85"/>
      <c r="E2" s="86" t="s">
        <v>452</v>
      </c>
    </row>
    <row r="3" s="95" customFormat="1" ht="15" customHeight="1" spans="1:5">
      <c r="A3" s="87" t="s">
        <v>2</v>
      </c>
      <c r="B3" s="88"/>
      <c r="C3" s="89"/>
      <c r="D3" s="88"/>
      <c r="E3" s="90" t="s">
        <v>3</v>
      </c>
    </row>
    <row r="4" ht="15" customHeight="1" spans="1:5">
      <c r="A4" s="96" t="s">
        <v>453</v>
      </c>
      <c r="B4" s="96" t="s">
        <v>7</v>
      </c>
      <c r="C4" s="96" t="s">
        <v>454</v>
      </c>
      <c r="D4" s="96" t="s">
        <v>455</v>
      </c>
      <c r="E4" s="96" t="s">
        <v>456</v>
      </c>
    </row>
    <row r="5" ht="15" customHeight="1" spans="1:5">
      <c r="A5" s="96" t="s">
        <v>457</v>
      </c>
      <c r="B5" s="96"/>
      <c r="C5" s="96" t="s">
        <v>11</v>
      </c>
      <c r="D5" s="96" t="s">
        <v>12</v>
      </c>
      <c r="E5" s="96" t="s">
        <v>21</v>
      </c>
    </row>
    <row r="6" ht="15" customHeight="1" spans="1:5">
      <c r="A6" s="97" t="s">
        <v>458</v>
      </c>
      <c r="B6" s="96" t="s">
        <v>11</v>
      </c>
      <c r="C6" s="96" t="s">
        <v>459</v>
      </c>
      <c r="D6" s="96" t="s">
        <v>459</v>
      </c>
      <c r="E6" s="96" t="s">
        <v>459</v>
      </c>
    </row>
    <row r="7" ht="15" customHeight="1" spans="1:5">
      <c r="A7" s="94" t="s">
        <v>460</v>
      </c>
      <c r="B7" s="96" t="s">
        <v>12</v>
      </c>
      <c r="C7" s="98">
        <v>19.29</v>
      </c>
      <c r="D7" s="98">
        <v>19.29</v>
      </c>
      <c r="E7" s="98" t="s">
        <v>461</v>
      </c>
    </row>
    <row r="8" ht="15" customHeight="1" spans="1:5">
      <c r="A8" s="94" t="s">
        <v>462</v>
      </c>
      <c r="B8" s="96" t="s">
        <v>21</v>
      </c>
      <c r="C8" s="98"/>
      <c r="D8" s="98"/>
      <c r="E8" s="98"/>
    </row>
    <row r="9" ht="15" customHeight="1" spans="1:5">
      <c r="A9" s="94" t="s">
        <v>463</v>
      </c>
      <c r="B9" s="96" t="s">
        <v>25</v>
      </c>
      <c r="C9" s="98">
        <v>19.19</v>
      </c>
      <c r="D9" s="98">
        <v>19.19</v>
      </c>
      <c r="E9" s="98" t="s">
        <v>464</v>
      </c>
    </row>
    <row r="10" ht="15" customHeight="1" spans="1:5">
      <c r="A10" s="94" t="s">
        <v>465</v>
      </c>
      <c r="B10" s="96" t="s">
        <v>30</v>
      </c>
      <c r="C10" s="98">
        <v>17.99</v>
      </c>
      <c r="D10" s="98">
        <v>17.99</v>
      </c>
      <c r="E10" s="98" t="s">
        <v>431</v>
      </c>
    </row>
    <row r="11" ht="15" customHeight="1" spans="1:5">
      <c r="A11" s="94" t="s">
        <v>466</v>
      </c>
      <c r="B11" s="96" t="s">
        <v>34</v>
      </c>
      <c r="C11" s="99">
        <v>1.2</v>
      </c>
      <c r="D11" s="99">
        <v>1.2</v>
      </c>
      <c r="E11" s="98" t="s">
        <v>361</v>
      </c>
    </row>
    <row r="12" ht="15" customHeight="1" spans="1:5">
      <c r="A12" s="94" t="s">
        <v>467</v>
      </c>
      <c r="B12" s="96" t="s">
        <v>38</v>
      </c>
      <c r="C12" s="99">
        <v>0.1</v>
      </c>
      <c r="D12" s="99">
        <v>0.1</v>
      </c>
      <c r="E12" s="98" t="s">
        <v>311</v>
      </c>
    </row>
    <row r="13" ht="15" customHeight="1" spans="1:5">
      <c r="A13" s="94" t="s">
        <v>468</v>
      </c>
      <c r="B13" s="96" t="s">
        <v>42</v>
      </c>
      <c r="C13" s="96" t="s">
        <v>459</v>
      </c>
      <c r="D13" s="96" t="s">
        <v>459</v>
      </c>
      <c r="E13" s="98" t="s">
        <v>311</v>
      </c>
    </row>
    <row r="14" ht="15" customHeight="1" spans="1:5">
      <c r="A14" s="94" t="s">
        <v>469</v>
      </c>
      <c r="B14" s="96" t="s">
        <v>46</v>
      </c>
      <c r="C14" s="96" t="s">
        <v>459</v>
      </c>
      <c r="D14" s="96" t="s">
        <v>459</v>
      </c>
      <c r="E14" s="98"/>
    </row>
    <row r="15" ht="15" customHeight="1" spans="1:5">
      <c r="A15" s="94" t="s">
        <v>470</v>
      </c>
      <c r="B15" s="96" t="s">
        <v>49</v>
      </c>
      <c r="C15" s="96" t="s">
        <v>459</v>
      </c>
      <c r="D15" s="96" t="s">
        <v>459</v>
      </c>
      <c r="E15" s="98"/>
    </row>
    <row r="16" ht="15" customHeight="1" spans="1:5">
      <c r="A16" s="94" t="s">
        <v>471</v>
      </c>
      <c r="B16" s="96" t="s">
        <v>52</v>
      </c>
      <c r="C16" s="96" t="s">
        <v>459</v>
      </c>
      <c r="D16" s="96" t="s">
        <v>459</v>
      </c>
      <c r="E16" s="96" t="s">
        <v>459</v>
      </c>
    </row>
    <row r="17" ht="15" customHeight="1" spans="1:5">
      <c r="A17" s="94" t="s">
        <v>472</v>
      </c>
      <c r="B17" s="96" t="s">
        <v>55</v>
      </c>
      <c r="C17" s="96" t="s">
        <v>459</v>
      </c>
      <c r="D17" s="96" t="s">
        <v>459</v>
      </c>
      <c r="E17" s="98"/>
    </row>
    <row r="18" ht="15" customHeight="1" spans="1:5">
      <c r="A18" s="94" t="s">
        <v>473</v>
      </c>
      <c r="B18" s="96" t="s">
        <v>58</v>
      </c>
      <c r="C18" s="96" t="s">
        <v>459</v>
      </c>
      <c r="D18" s="96" t="s">
        <v>459</v>
      </c>
      <c r="E18" s="98"/>
    </row>
    <row r="19" ht="15" customHeight="1" spans="1:5">
      <c r="A19" s="94" t="s">
        <v>474</v>
      </c>
      <c r="B19" s="96" t="s">
        <v>61</v>
      </c>
      <c r="C19" s="96" t="s">
        <v>459</v>
      </c>
      <c r="D19" s="96" t="s">
        <v>459</v>
      </c>
      <c r="E19" s="98" t="s">
        <v>475</v>
      </c>
    </row>
    <row r="20" ht="15" customHeight="1" spans="1:5">
      <c r="A20" s="94" t="s">
        <v>476</v>
      </c>
      <c r="B20" s="96" t="s">
        <v>64</v>
      </c>
      <c r="C20" s="96" t="s">
        <v>459</v>
      </c>
      <c r="D20" s="96" t="s">
        <v>459</v>
      </c>
      <c r="E20" s="98" t="s">
        <v>475</v>
      </c>
    </row>
    <row r="21" ht="15" customHeight="1" spans="1:5">
      <c r="A21" s="94" t="s">
        <v>477</v>
      </c>
      <c r="B21" s="96" t="s">
        <v>67</v>
      </c>
      <c r="C21" s="96" t="s">
        <v>459</v>
      </c>
      <c r="D21" s="96" t="s">
        <v>459</v>
      </c>
      <c r="E21" s="98" t="s">
        <v>478</v>
      </c>
    </row>
    <row r="22" ht="15" customHeight="1" spans="1:5">
      <c r="A22" s="94" t="s">
        <v>479</v>
      </c>
      <c r="B22" s="96" t="s">
        <v>70</v>
      </c>
      <c r="C22" s="96" t="s">
        <v>459</v>
      </c>
      <c r="D22" s="96" t="s">
        <v>459</v>
      </c>
      <c r="E22" s="98" t="s">
        <v>26</v>
      </c>
    </row>
    <row r="23" ht="15" customHeight="1" spans="1:5">
      <c r="A23" s="94" t="s">
        <v>480</v>
      </c>
      <c r="B23" s="96" t="s">
        <v>73</v>
      </c>
      <c r="C23" s="96" t="s">
        <v>459</v>
      </c>
      <c r="D23" s="96" t="s">
        <v>459</v>
      </c>
      <c r="E23" s="98" t="s">
        <v>481</v>
      </c>
    </row>
    <row r="24" ht="15" customHeight="1" spans="1:5">
      <c r="A24" s="94" t="s">
        <v>482</v>
      </c>
      <c r="B24" s="96" t="s">
        <v>76</v>
      </c>
      <c r="C24" s="96" t="s">
        <v>459</v>
      </c>
      <c r="D24" s="96" t="s">
        <v>459</v>
      </c>
      <c r="E24" s="98" t="s">
        <v>26</v>
      </c>
    </row>
    <row r="25" ht="15" customHeight="1" spans="1:5">
      <c r="A25" s="94" t="s">
        <v>483</v>
      </c>
      <c r="B25" s="96" t="s">
        <v>79</v>
      </c>
      <c r="C25" s="96" t="s">
        <v>459</v>
      </c>
      <c r="D25" s="96" t="s">
        <v>459</v>
      </c>
      <c r="E25" s="98" t="s">
        <v>26</v>
      </c>
    </row>
    <row r="26" ht="15" customHeight="1" spans="1:5">
      <c r="A26" s="94" t="s">
        <v>484</v>
      </c>
      <c r="B26" s="96" t="s">
        <v>82</v>
      </c>
      <c r="C26" s="96" t="s">
        <v>459</v>
      </c>
      <c r="D26" s="96" t="s">
        <v>459</v>
      </c>
      <c r="E26" s="98"/>
    </row>
    <row r="27" ht="15" customHeight="1" spans="1:5">
      <c r="A27" s="97" t="s">
        <v>485</v>
      </c>
      <c r="B27" s="96" t="s">
        <v>85</v>
      </c>
      <c r="C27" s="96" t="s">
        <v>459</v>
      </c>
      <c r="D27" s="96" t="s">
        <v>459</v>
      </c>
      <c r="E27" s="98" t="s">
        <v>205</v>
      </c>
    </row>
    <row r="28" ht="15" customHeight="1" spans="1:5">
      <c r="A28" s="94" t="s">
        <v>486</v>
      </c>
      <c r="B28" s="96" t="s">
        <v>88</v>
      </c>
      <c r="C28" s="96" t="s">
        <v>459</v>
      </c>
      <c r="D28" s="96" t="s">
        <v>459</v>
      </c>
      <c r="E28" s="98"/>
    </row>
    <row r="29" ht="15" customHeight="1" spans="1:5">
      <c r="A29" s="94" t="s">
        <v>487</v>
      </c>
      <c r="B29" s="96" t="s">
        <v>91</v>
      </c>
      <c r="C29" s="96" t="s">
        <v>459</v>
      </c>
      <c r="D29" s="96" t="s">
        <v>459</v>
      </c>
      <c r="E29" s="98" t="s">
        <v>205</v>
      </c>
    </row>
    <row r="30" ht="41.25" customHeight="1" spans="1:5">
      <c r="A30" s="94" t="s">
        <v>488</v>
      </c>
      <c r="B30" s="94"/>
      <c r="C30" s="94"/>
      <c r="D30" s="94"/>
      <c r="E30" s="94"/>
    </row>
    <row r="31" ht="21" customHeight="1" spans="1:5">
      <c r="A31" s="94" t="s">
        <v>489</v>
      </c>
      <c r="B31" s="94"/>
      <c r="C31" s="94"/>
      <c r="D31" s="94"/>
      <c r="E31" s="94"/>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6"/>
  <sheetViews>
    <sheetView workbookViewId="0">
      <selection activeCell="D21" sqref="D21"/>
    </sheetView>
  </sheetViews>
  <sheetFormatPr defaultColWidth="9" defaultRowHeight="13.5" outlineLevelCol="4"/>
  <cols>
    <col min="1" max="1" width="30.125" style="82" customWidth="1"/>
    <col min="2" max="2" width="11" style="82" customWidth="1"/>
    <col min="3" max="3" width="16.5" style="82" customWidth="1"/>
    <col min="4" max="4" width="16.25" style="82" customWidth="1"/>
    <col min="5" max="5" width="18" style="82" customWidth="1"/>
    <col min="6" max="16384" width="9" style="82"/>
  </cols>
  <sheetData>
    <row r="1" ht="27" spans="1:5">
      <c r="A1" s="83" t="s">
        <v>490</v>
      </c>
      <c r="B1" s="84"/>
      <c r="C1" s="84"/>
      <c r="D1" s="84"/>
      <c r="E1" s="84"/>
    </row>
    <row r="2" spans="1:5">
      <c r="A2" s="85"/>
      <c r="B2" s="85"/>
      <c r="C2" s="85"/>
      <c r="D2" s="85"/>
      <c r="E2" s="86" t="s">
        <v>491</v>
      </c>
    </row>
    <row r="3" spans="1:5">
      <c r="A3" s="87" t="s">
        <v>2</v>
      </c>
      <c r="B3" s="88"/>
      <c r="C3" s="89"/>
      <c r="D3" s="88"/>
      <c r="E3" s="90" t="s">
        <v>3</v>
      </c>
    </row>
    <row r="4" ht="15" customHeight="1" spans="1:5">
      <c r="A4" s="91" t="s">
        <v>453</v>
      </c>
      <c r="B4" s="91" t="s">
        <v>7</v>
      </c>
      <c r="C4" s="91" t="s">
        <v>454</v>
      </c>
      <c r="D4" s="91" t="s">
        <v>455</v>
      </c>
      <c r="E4" s="91" t="s">
        <v>456</v>
      </c>
    </row>
    <row r="5" ht="15" customHeight="1" spans="1:5">
      <c r="A5" s="92" t="s">
        <v>457</v>
      </c>
      <c r="B5" s="91"/>
      <c r="C5" s="91" t="s">
        <v>11</v>
      </c>
      <c r="D5" s="91" t="s">
        <v>12</v>
      </c>
      <c r="E5" s="91" t="s">
        <v>21</v>
      </c>
    </row>
    <row r="6" ht="15" customHeight="1" spans="1:5">
      <c r="A6" s="92" t="s">
        <v>492</v>
      </c>
      <c r="B6" s="91" t="s">
        <v>11</v>
      </c>
      <c r="C6" s="91" t="s">
        <v>459</v>
      </c>
      <c r="D6" s="91" t="s">
        <v>459</v>
      </c>
      <c r="E6" s="91" t="s">
        <v>459</v>
      </c>
    </row>
    <row r="7" ht="15" customHeight="1" spans="1:5">
      <c r="A7" s="92" t="s">
        <v>460</v>
      </c>
      <c r="B7" s="91" t="s">
        <v>12</v>
      </c>
      <c r="C7" s="93" t="s">
        <v>461</v>
      </c>
      <c r="D7" s="93" t="s">
        <v>461</v>
      </c>
      <c r="E7" s="93" t="s">
        <v>461</v>
      </c>
    </row>
    <row r="8" ht="15" customHeight="1" spans="1:5">
      <c r="A8" s="92" t="s">
        <v>462</v>
      </c>
      <c r="B8" s="91" t="s">
        <v>21</v>
      </c>
      <c r="C8" s="93" t="s">
        <v>26</v>
      </c>
      <c r="D8" s="93" t="s">
        <v>26</v>
      </c>
      <c r="E8" s="93" t="s">
        <v>26</v>
      </c>
    </row>
    <row r="9" ht="15" customHeight="1" spans="1:5">
      <c r="A9" s="92" t="s">
        <v>463</v>
      </c>
      <c r="B9" s="91" t="s">
        <v>25</v>
      </c>
      <c r="C9" s="93" t="s">
        <v>464</v>
      </c>
      <c r="D9" s="93" t="s">
        <v>464</v>
      </c>
      <c r="E9" s="93" t="s">
        <v>464</v>
      </c>
    </row>
    <row r="10" ht="15" customHeight="1" spans="1:5">
      <c r="A10" s="92" t="s">
        <v>465</v>
      </c>
      <c r="B10" s="91" t="s">
        <v>30</v>
      </c>
      <c r="C10" s="93" t="s">
        <v>431</v>
      </c>
      <c r="D10" s="93" t="s">
        <v>431</v>
      </c>
      <c r="E10" s="93" t="s">
        <v>431</v>
      </c>
    </row>
    <row r="11" ht="15" customHeight="1" spans="1:5">
      <c r="A11" s="92" t="s">
        <v>466</v>
      </c>
      <c r="B11" s="91" t="s">
        <v>34</v>
      </c>
      <c r="C11" s="93" t="s">
        <v>361</v>
      </c>
      <c r="D11" s="93" t="s">
        <v>361</v>
      </c>
      <c r="E11" s="93" t="s">
        <v>361</v>
      </c>
    </row>
    <row r="12" ht="15" customHeight="1" spans="1:5">
      <c r="A12" s="92" t="s">
        <v>467</v>
      </c>
      <c r="B12" s="91" t="s">
        <v>38</v>
      </c>
      <c r="C12" s="93" t="s">
        <v>311</v>
      </c>
      <c r="D12" s="93" t="s">
        <v>311</v>
      </c>
      <c r="E12" s="93" t="s">
        <v>311</v>
      </c>
    </row>
    <row r="13" ht="15" customHeight="1" spans="1:5">
      <c r="A13" s="92" t="s">
        <v>468</v>
      </c>
      <c r="B13" s="91" t="s">
        <v>42</v>
      </c>
      <c r="C13" s="91" t="s">
        <v>459</v>
      </c>
      <c r="D13" s="91" t="s">
        <v>459</v>
      </c>
      <c r="E13" s="93"/>
    </row>
    <row r="14" ht="15" customHeight="1" spans="1:5">
      <c r="A14" s="92" t="s">
        <v>469</v>
      </c>
      <c r="B14" s="91" t="s">
        <v>46</v>
      </c>
      <c r="C14" s="91" t="s">
        <v>459</v>
      </c>
      <c r="D14" s="91" t="s">
        <v>459</v>
      </c>
      <c r="E14" s="93"/>
    </row>
    <row r="15" ht="15" customHeight="1" spans="1:5">
      <c r="A15" s="92" t="s">
        <v>470</v>
      </c>
      <c r="B15" s="91" t="s">
        <v>49</v>
      </c>
      <c r="C15" s="91" t="s">
        <v>459</v>
      </c>
      <c r="D15" s="91" t="s">
        <v>459</v>
      </c>
      <c r="E15" s="93"/>
    </row>
    <row r="16" ht="48" customHeight="1" spans="1:5">
      <c r="A16" s="94" t="s">
        <v>493</v>
      </c>
      <c r="B16" s="94"/>
      <c r="C16" s="94"/>
      <c r="D16" s="94"/>
      <c r="E16" s="94"/>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8" sqref="G8"/>
    </sheetView>
  </sheetViews>
  <sheetFormatPr defaultColWidth="9" defaultRowHeight="14.25"/>
  <cols>
    <col min="1" max="1" width="6.25" style="51" customWidth="1"/>
    <col min="2" max="2" width="5.125" style="51" customWidth="1"/>
    <col min="3" max="4" width="9.75" style="51" customWidth="1"/>
    <col min="5" max="5" width="9.125" style="51" customWidth="1"/>
    <col min="6" max="11" width="6.75" style="51" customWidth="1"/>
    <col min="12" max="12" width="8.5" style="51" customWidth="1"/>
    <col min="13" max="13" width="7.875" style="51" customWidth="1"/>
    <col min="14" max="14" width="7.25" style="52" customWidth="1"/>
    <col min="15" max="15" width="7.25" style="51" customWidth="1"/>
    <col min="16" max="16" width="9.125" style="51" customWidth="1"/>
    <col min="17" max="17" width="9" style="51"/>
    <col min="18" max="20" width="7.375" style="51" customWidth="1"/>
    <col min="21" max="21" width="6.75" style="51" customWidth="1"/>
    <col min="22" max="16384" width="9" style="51"/>
  </cols>
  <sheetData>
    <row r="1" s="49" customFormat="1" ht="36" customHeight="1" spans="1:21">
      <c r="A1" s="2" t="s">
        <v>494</v>
      </c>
      <c r="B1" s="2"/>
      <c r="C1" s="2"/>
      <c r="D1" s="2"/>
      <c r="E1" s="2"/>
      <c r="F1" s="2"/>
      <c r="G1" s="2"/>
      <c r="H1" s="2"/>
      <c r="I1" s="2"/>
      <c r="J1" s="2"/>
      <c r="K1" s="2"/>
      <c r="L1" s="2"/>
      <c r="M1" s="2"/>
      <c r="N1" s="66"/>
      <c r="O1" s="2"/>
      <c r="P1" s="2"/>
      <c r="Q1" s="2"/>
      <c r="R1" s="2"/>
      <c r="S1" s="2"/>
      <c r="T1" s="2"/>
      <c r="U1" s="2"/>
    </row>
    <row r="2" s="49" customFormat="1" ht="18" customHeight="1" spans="1:21">
      <c r="A2" s="1"/>
      <c r="B2" s="1"/>
      <c r="C2" s="1"/>
      <c r="D2" s="1"/>
      <c r="E2" s="1"/>
      <c r="F2" s="1"/>
      <c r="G2" s="1"/>
      <c r="H2" s="1"/>
      <c r="I2" s="1"/>
      <c r="J2" s="1"/>
      <c r="K2" s="1"/>
      <c r="L2" s="1"/>
      <c r="M2" s="1"/>
      <c r="N2" s="67"/>
      <c r="U2" s="17" t="s">
        <v>495</v>
      </c>
    </row>
    <row r="3" s="49" customFormat="1" ht="18" customHeight="1" spans="1:21">
      <c r="A3" s="3" t="s">
        <v>496</v>
      </c>
      <c r="B3" s="1" t="s">
        <v>497</v>
      </c>
      <c r="C3" s="1"/>
      <c r="D3" s="1"/>
      <c r="E3" s="53"/>
      <c r="F3" s="53"/>
      <c r="G3" s="1"/>
      <c r="H3" s="1"/>
      <c r="I3" s="1"/>
      <c r="J3" s="1"/>
      <c r="K3" s="1"/>
      <c r="L3" s="1"/>
      <c r="M3" s="1"/>
      <c r="N3" s="67"/>
      <c r="U3" s="17" t="s">
        <v>3</v>
      </c>
    </row>
    <row r="4" s="49" customFormat="1" ht="24" customHeight="1" spans="1:21">
      <c r="A4" s="54" t="s">
        <v>6</v>
      </c>
      <c r="B4" s="54" t="s">
        <v>7</v>
      </c>
      <c r="C4" s="55" t="s">
        <v>498</v>
      </c>
      <c r="D4" s="56" t="s">
        <v>499</v>
      </c>
      <c r="E4" s="54" t="s">
        <v>500</v>
      </c>
      <c r="F4" s="57" t="s">
        <v>501</v>
      </c>
      <c r="G4" s="58"/>
      <c r="H4" s="58"/>
      <c r="I4" s="58"/>
      <c r="J4" s="58"/>
      <c r="K4" s="58"/>
      <c r="L4" s="58"/>
      <c r="M4" s="58"/>
      <c r="N4" s="68"/>
      <c r="O4" s="69"/>
      <c r="P4" s="70" t="s">
        <v>502</v>
      </c>
      <c r="Q4" s="54" t="s">
        <v>503</v>
      </c>
      <c r="R4" s="55" t="s">
        <v>504</v>
      </c>
      <c r="S4" s="77"/>
      <c r="T4" s="78" t="s">
        <v>505</v>
      </c>
      <c r="U4" s="77"/>
    </row>
    <row r="5" s="49" customFormat="1" ht="36" customHeight="1" spans="1:21">
      <c r="A5" s="54"/>
      <c r="B5" s="54"/>
      <c r="C5" s="59"/>
      <c r="D5" s="56"/>
      <c r="E5" s="54"/>
      <c r="F5" s="60" t="s">
        <v>127</v>
      </c>
      <c r="G5" s="60"/>
      <c r="H5" s="60" t="s">
        <v>506</v>
      </c>
      <c r="I5" s="60"/>
      <c r="J5" s="71" t="s">
        <v>507</v>
      </c>
      <c r="K5" s="72"/>
      <c r="L5" s="73" t="s">
        <v>508</v>
      </c>
      <c r="M5" s="73"/>
      <c r="N5" s="74" t="s">
        <v>509</v>
      </c>
      <c r="O5" s="74"/>
      <c r="P5" s="70"/>
      <c r="Q5" s="54"/>
      <c r="R5" s="61"/>
      <c r="S5" s="79"/>
      <c r="T5" s="80"/>
      <c r="U5" s="79"/>
    </row>
    <row r="6" s="49" customFormat="1" ht="24" customHeight="1" spans="1:21">
      <c r="A6" s="54"/>
      <c r="B6" s="54"/>
      <c r="C6" s="61"/>
      <c r="D6" s="56"/>
      <c r="E6" s="54"/>
      <c r="F6" s="60" t="s">
        <v>510</v>
      </c>
      <c r="G6" s="62" t="s">
        <v>511</v>
      </c>
      <c r="H6" s="60" t="s">
        <v>510</v>
      </c>
      <c r="I6" s="62" t="s">
        <v>511</v>
      </c>
      <c r="J6" s="60" t="s">
        <v>510</v>
      </c>
      <c r="K6" s="62" t="s">
        <v>511</v>
      </c>
      <c r="L6" s="60" t="s">
        <v>510</v>
      </c>
      <c r="M6" s="62" t="s">
        <v>511</v>
      </c>
      <c r="N6" s="60" t="s">
        <v>510</v>
      </c>
      <c r="O6" s="62" t="s">
        <v>511</v>
      </c>
      <c r="P6" s="70"/>
      <c r="Q6" s="54"/>
      <c r="R6" s="60" t="s">
        <v>510</v>
      </c>
      <c r="S6" s="81" t="s">
        <v>511</v>
      </c>
      <c r="T6" s="60" t="s">
        <v>510</v>
      </c>
      <c r="U6" s="62" t="s">
        <v>511</v>
      </c>
    </row>
    <row r="7" s="50" customFormat="1" ht="24" customHeight="1" spans="1:21">
      <c r="A7" s="54" t="s">
        <v>10</v>
      </c>
      <c r="B7" s="54"/>
      <c r="C7" s="54">
        <v>1</v>
      </c>
      <c r="D7" s="62" t="s">
        <v>12</v>
      </c>
      <c r="E7" s="54">
        <v>3</v>
      </c>
      <c r="F7" s="54">
        <v>4</v>
      </c>
      <c r="G7" s="62" t="s">
        <v>30</v>
      </c>
      <c r="H7" s="54">
        <v>6</v>
      </c>
      <c r="I7" s="54">
        <v>7</v>
      </c>
      <c r="J7" s="62" t="s">
        <v>42</v>
      </c>
      <c r="K7" s="54">
        <v>9</v>
      </c>
      <c r="L7" s="54">
        <v>10</v>
      </c>
      <c r="M7" s="62" t="s">
        <v>52</v>
      </c>
      <c r="N7" s="54">
        <v>12</v>
      </c>
      <c r="O7" s="54">
        <v>13</v>
      </c>
      <c r="P7" s="62" t="s">
        <v>61</v>
      </c>
      <c r="Q7" s="54">
        <v>15</v>
      </c>
      <c r="R7" s="54">
        <v>16</v>
      </c>
      <c r="S7" s="62" t="s">
        <v>70</v>
      </c>
      <c r="T7" s="54">
        <v>18</v>
      </c>
      <c r="U7" s="54">
        <v>19</v>
      </c>
    </row>
    <row r="8" s="49" customFormat="1" ht="24" customHeight="1" spans="1:21">
      <c r="A8" s="63" t="s">
        <v>132</v>
      </c>
      <c r="B8" s="54">
        <v>1</v>
      </c>
      <c r="C8" s="63">
        <v>284.95</v>
      </c>
      <c r="D8" s="64">
        <v>358.45</v>
      </c>
      <c r="E8" s="64">
        <v>55.17</v>
      </c>
      <c r="F8" s="64">
        <f>H8+J8+N8</f>
        <v>303.28</v>
      </c>
      <c r="G8" s="64">
        <f>I8+K8+O8</f>
        <v>229.78</v>
      </c>
      <c r="H8" s="64">
        <v>256.46</v>
      </c>
      <c r="I8" s="64">
        <v>198.75</v>
      </c>
      <c r="J8" s="64">
        <v>17.99</v>
      </c>
      <c r="K8" s="64">
        <v>16.3</v>
      </c>
      <c r="L8" s="64"/>
      <c r="M8" s="64"/>
      <c r="N8" s="75">
        <v>28.83</v>
      </c>
      <c r="O8" s="74">
        <v>14.73</v>
      </c>
      <c r="P8" s="76"/>
      <c r="Q8" s="76"/>
      <c r="R8" s="76"/>
      <c r="S8" s="76"/>
      <c r="T8" s="76"/>
      <c r="U8" s="76"/>
    </row>
    <row r="9" s="49" customFormat="1" ht="49" customHeight="1" spans="1:21">
      <c r="A9" s="65" t="s">
        <v>512</v>
      </c>
      <c r="B9" s="65"/>
      <c r="C9" s="65"/>
      <c r="D9" s="65"/>
      <c r="E9" s="65"/>
      <c r="F9" s="65"/>
      <c r="G9" s="65"/>
      <c r="H9" s="65"/>
      <c r="I9" s="65"/>
      <c r="J9" s="65"/>
      <c r="K9" s="65"/>
      <c r="L9" s="65"/>
      <c r="M9" s="65"/>
      <c r="N9" s="65"/>
      <c r="O9" s="65"/>
      <c r="P9" s="65"/>
      <c r="Q9" s="65"/>
      <c r="R9" s="65"/>
      <c r="S9" s="65"/>
      <c r="T9" s="65"/>
      <c r="U9" s="65"/>
    </row>
    <row r="10" s="51" customFormat="1" ht="26.25" customHeight="1" spans="14:14">
      <c r="N10" s="52"/>
    </row>
    <row r="11" s="51" customFormat="1" ht="26.25" customHeight="1" spans="14:14">
      <c r="N11" s="52"/>
    </row>
    <row r="12" s="51" customFormat="1" ht="26.25" customHeight="1" spans="14:14">
      <c r="N12" s="52"/>
    </row>
    <row r="13" s="51" customFormat="1" ht="26.25" customHeight="1" spans="14:14">
      <c r="N13" s="52"/>
    </row>
    <row r="14" s="51" customFormat="1" ht="26.25" customHeight="1" spans="14:14">
      <c r="N14" s="52"/>
    </row>
    <row r="15" s="51" customFormat="1" ht="26.25" customHeight="1" spans="14:14">
      <c r="N15" s="52"/>
    </row>
    <row r="16" s="51" customFormat="1" ht="26.25" customHeight="1" spans="14:14">
      <c r="N16" s="52"/>
    </row>
    <row r="17" s="51" customFormat="1" ht="26.25" customHeight="1" spans="14:14">
      <c r="N17" s="52"/>
    </row>
    <row r="18" s="51" customFormat="1" ht="26.25" customHeight="1" spans="14:14">
      <c r="N18" s="52"/>
    </row>
    <row r="19" s="51" customFormat="1" ht="26.25" customHeight="1" spans="14:14">
      <c r="N19" s="52"/>
    </row>
    <row r="20" s="51" customFormat="1" ht="26.25" customHeight="1" spans="14:14">
      <c r="N20" s="52"/>
    </row>
    <row r="21" s="51" customFormat="1" ht="26.25" customHeight="1" spans="14:14">
      <c r="N21" s="52"/>
    </row>
    <row r="22" s="51" customFormat="1" ht="26.25" customHeight="1" spans="14:14">
      <c r="N22" s="52"/>
    </row>
    <row r="23" s="51" customFormat="1" ht="26.25" customHeight="1" spans="14:14">
      <c r="N23" s="52"/>
    </row>
    <row r="24" s="51" customFormat="1" ht="26.25" customHeight="1" spans="14:14">
      <c r="N24" s="52"/>
    </row>
    <row r="25" s="51" customFormat="1" ht="26.25" customHeight="1" spans="14:14">
      <c r="N25" s="52"/>
    </row>
    <row r="26" s="51" customFormat="1" ht="26.25" customHeight="1" spans="14:14">
      <c r="N26" s="52"/>
    </row>
    <row r="27" s="51" customFormat="1" ht="26.25" customHeight="1" spans="14:14">
      <c r="N27" s="52"/>
    </row>
    <row r="28" s="51" customFormat="1" ht="26.25" customHeight="1" spans="14:14">
      <c r="N28" s="52"/>
    </row>
    <row r="29" s="51" customFormat="1" ht="26.25" customHeight="1" spans="14:14">
      <c r="N29" s="52"/>
    </row>
    <row r="30" s="51" customFormat="1" ht="26.25" customHeight="1" spans="14:14">
      <c r="N30" s="52"/>
    </row>
    <row r="31" s="51" customFormat="1" ht="26.25" customHeight="1" spans="14:14">
      <c r="N31" s="52"/>
    </row>
    <row r="32" s="51" customFormat="1" ht="26.25" customHeight="1" spans="14:14">
      <c r="N32" s="52"/>
    </row>
    <row r="33" s="51" customFormat="1" ht="26.25" customHeight="1" spans="14:14">
      <c r="N33" s="52"/>
    </row>
    <row r="34" s="51" customFormat="1" ht="26.25" customHeight="1" spans="14:14">
      <c r="N34" s="52"/>
    </row>
    <row r="35" s="51" customFormat="1" ht="26.25" customHeight="1" spans="14:14">
      <c r="N35" s="52"/>
    </row>
    <row r="36" s="51" customFormat="1" ht="26.25" customHeight="1" spans="14:14">
      <c r="N36" s="52"/>
    </row>
    <row r="37" s="51" customFormat="1" ht="26.25" customHeight="1" spans="14:14">
      <c r="N37" s="52"/>
    </row>
    <row r="38" s="51" customFormat="1" ht="26.25" customHeight="1" spans="14:14">
      <c r="N38" s="52"/>
    </row>
    <row r="39" s="51" customFormat="1" ht="26.25" customHeight="1" spans="14:14">
      <c r="N39" s="52"/>
    </row>
    <row r="40" s="51" customFormat="1" ht="26.25" customHeight="1" spans="14:14">
      <c r="N40" s="52"/>
    </row>
    <row r="41" s="51" customFormat="1" ht="26.25" customHeight="1" spans="14:14">
      <c r="N41" s="52"/>
    </row>
    <row r="42" s="51" customFormat="1" ht="26.25" customHeight="1" spans="14:14">
      <c r="N42" s="52"/>
    </row>
    <row r="43" s="51" customFormat="1" ht="26.25" customHeight="1" spans="14:14">
      <c r="N43" s="52"/>
    </row>
    <row r="44" s="51" customFormat="1" ht="26.25" customHeight="1" spans="14:14">
      <c r="N44" s="52"/>
    </row>
    <row r="45" s="51" customFormat="1" ht="26.25" customHeight="1" spans="14:14">
      <c r="N45" s="52"/>
    </row>
    <row r="46" s="51" customFormat="1" ht="26.25" customHeight="1" spans="14:14">
      <c r="N46" s="52"/>
    </row>
    <row r="47" s="51" customFormat="1" ht="26.25" customHeight="1" spans="14:14">
      <c r="N47" s="52"/>
    </row>
    <row r="48" s="51" customFormat="1" ht="26.25" customHeight="1" spans="14:14">
      <c r="N48" s="52"/>
    </row>
    <row r="49" s="51" customFormat="1" ht="26.25" customHeight="1" spans="14:14">
      <c r="N49" s="52"/>
    </row>
    <row r="50" s="51" customFormat="1" ht="26.25" customHeight="1" spans="14:14">
      <c r="N50" s="52"/>
    </row>
    <row r="51" s="51" customFormat="1" ht="26.25" customHeight="1" spans="14:14">
      <c r="N51" s="52"/>
    </row>
    <row r="52" s="51" customFormat="1" ht="26.25" customHeight="1" spans="14:14">
      <c r="N52" s="52"/>
    </row>
    <row r="53" s="51" customFormat="1" ht="26.25" customHeight="1" spans="14:14">
      <c r="N53" s="52"/>
    </row>
    <row r="54" s="51" customFormat="1" ht="26.25" customHeight="1" spans="14:14">
      <c r="N54" s="52"/>
    </row>
    <row r="55" s="51" customFormat="1" ht="26.25" customHeight="1" spans="14:14">
      <c r="N55" s="52"/>
    </row>
    <row r="56" s="51" customFormat="1" ht="26.25" customHeight="1" spans="14:14">
      <c r="N56" s="52"/>
    </row>
    <row r="57" s="51" customFormat="1" ht="26.25" customHeight="1" spans="14:14">
      <c r="N57" s="52"/>
    </row>
    <row r="58" s="51" customFormat="1" ht="26.25" customHeight="1" spans="14:14">
      <c r="N58" s="52"/>
    </row>
    <row r="59" s="51" customFormat="1" ht="26.25" customHeight="1" spans="14:14">
      <c r="N59" s="52"/>
    </row>
    <row r="60" s="51" customFormat="1" ht="26.25" customHeight="1" spans="14:14">
      <c r="N60" s="52"/>
    </row>
    <row r="61" s="51" customFormat="1" ht="26.25" customHeight="1" spans="14:14">
      <c r="N61" s="52"/>
    </row>
    <row r="62" s="51" customFormat="1" ht="26.25" customHeight="1" spans="14:14">
      <c r="N62" s="52"/>
    </row>
    <row r="63" s="51" customFormat="1" ht="26.25" customHeight="1" spans="14:14">
      <c r="N63" s="52"/>
    </row>
    <row r="64" s="51" customFormat="1" ht="26.25" customHeight="1" spans="14:14">
      <c r="N64" s="52"/>
    </row>
    <row r="65" s="51" customFormat="1" ht="26.25" customHeight="1" spans="14:14">
      <c r="N65" s="52"/>
    </row>
    <row r="66" s="51" customFormat="1" ht="26.25" customHeight="1" spans="14:14">
      <c r="N66" s="52"/>
    </row>
    <row r="67" s="51" customFormat="1" ht="26.25" customHeight="1" spans="14:14">
      <c r="N67" s="52"/>
    </row>
    <row r="68" s="51" customFormat="1" ht="26.25" customHeight="1" spans="14:14">
      <c r="N68" s="52"/>
    </row>
    <row r="69" s="51" customFormat="1" ht="26.25" customHeight="1" spans="14:14">
      <c r="N69" s="52"/>
    </row>
    <row r="70" s="51" customFormat="1" ht="26.25" customHeight="1" spans="14:14">
      <c r="N70" s="52"/>
    </row>
    <row r="71" s="51" customFormat="1" ht="26.25" customHeight="1" spans="14:14">
      <c r="N71" s="52"/>
    </row>
    <row r="72" s="51" customFormat="1" ht="26.25" customHeight="1" spans="14:14">
      <c r="N72" s="52"/>
    </row>
    <row r="73" s="51" customFormat="1" ht="26.25" customHeight="1" spans="14:14">
      <c r="N73" s="52"/>
    </row>
    <row r="74" s="51" customFormat="1" ht="26.25" customHeight="1" spans="14:14">
      <c r="N74" s="52"/>
    </row>
    <row r="75" s="51" customFormat="1" ht="26.25" customHeight="1" spans="14:14">
      <c r="N75" s="52"/>
    </row>
    <row r="76" s="51" customFormat="1" ht="26.25" customHeight="1" spans="14:14">
      <c r="N76" s="52"/>
    </row>
    <row r="77" s="51" customFormat="1" ht="26.25" customHeight="1" spans="14:14">
      <c r="N77" s="52"/>
    </row>
    <row r="78" s="51" customFormat="1" ht="26.25" customHeight="1" spans="14:14">
      <c r="N78" s="52"/>
    </row>
    <row r="79" s="51" customFormat="1" ht="26.25" customHeight="1" spans="14:14">
      <c r="N79" s="52"/>
    </row>
    <row r="80" s="51" customFormat="1" ht="26.25" customHeight="1" spans="14:14">
      <c r="N80" s="52"/>
    </row>
    <row r="81" s="51" customFormat="1" ht="26.25" customHeight="1" spans="14:14">
      <c r="N81" s="52"/>
    </row>
    <row r="82" s="51" customFormat="1" ht="26.25" customHeight="1" spans="14:14">
      <c r="N82" s="52"/>
    </row>
    <row r="83" s="51" customFormat="1" ht="26.25" customHeight="1" spans="14:14">
      <c r="N83" s="52"/>
    </row>
    <row r="84" s="51" customFormat="1" ht="26.25" customHeight="1" spans="14:14">
      <c r="N84" s="52"/>
    </row>
    <row r="85" s="51" customFormat="1" ht="26.25" customHeight="1" spans="14:14">
      <c r="N85" s="52"/>
    </row>
    <row r="86" s="51" customFormat="1" ht="26.25" customHeight="1" spans="14:14">
      <c r="N86" s="52"/>
    </row>
    <row r="87" s="51" customFormat="1" ht="26.25" customHeight="1" spans="14:14">
      <c r="N87" s="52"/>
    </row>
    <row r="88" s="51" customFormat="1" ht="26.25" customHeight="1" spans="14:14">
      <c r="N88" s="52"/>
    </row>
    <row r="89" s="51" customFormat="1" ht="26.25" customHeight="1" spans="14:14">
      <c r="N89" s="52"/>
    </row>
    <row r="90" s="51" customFormat="1" ht="26.25" customHeight="1" spans="14:14">
      <c r="N90" s="52"/>
    </row>
    <row r="91" s="51" customFormat="1" ht="26.25" customHeight="1" spans="14:14">
      <c r="N91" s="52"/>
    </row>
    <row r="92" s="51" customFormat="1" ht="26.25" customHeight="1" spans="14:14">
      <c r="N92" s="52"/>
    </row>
    <row r="93" s="51" customFormat="1" ht="26.25" customHeight="1" spans="14:14">
      <c r="N93" s="52"/>
    </row>
    <row r="94" s="51" customFormat="1" ht="26.25" customHeight="1" spans="14:14">
      <c r="N94" s="52"/>
    </row>
    <row r="95" s="51" customFormat="1" ht="26.25" customHeight="1" spans="14:14">
      <c r="N95" s="52"/>
    </row>
    <row r="96" s="51" customFormat="1" ht="26.25" customHeight="1" spans="14:14">
      <c r="N96" s="52"/>
    </row>
    <row r="97" s="51" customFormat="1" ht="26.25" customHeight="1" spans="14:14">
      <c r="N97" s="52"/>
    </row>
    <row r="98" s="51" customFormat="1" ht="26.25" customHeight="1" spans="14:14">
      <c r="N98" s="52"/>
    </row>
    <row r="99" s="51" customFormat="1" ht="26.25" customHeight="1" spans="14:14">
      <c r="N99" s="52"/>
    </row>
    <row r="100" s="51" customFormat="1" ht="26.25" customHeight="1" spans="14:14">
      <c r="N100" s="52"/>
    </row>
    <row r="101" s="51" customFormat="1" ht="26.25" customHeight="1" spans="14:14">
      <c r="N101" s="52"/>
    </row>
    <row r="102" s="51" customFormat="1" ht="26.25" customHeight="1" spans="14:14">
      <c r="N102" s="52"/>
    </row>
    <row r="103" s="51" customFormat="1" ht="26.25" customHeight="1" spans="14:14">
      <c r="N103" s="52"/>
    </row>
    <row r="104" s="51" customFormat="1" ht="26.25" customHeight="1" spans="14:14">
      <c r="N104" s="52"/>
    </row>
    <row r="105" s="51" customFormat="1" ht="26.25" customHeight="1" spans="14:14">
      <c r="N105" s="52"/>
    </row>
    <row r="106" s="51" customFormat="1" ht="26.25" customHeight="1" spans="14:14">
      <c r="N106" s="52"/>
    </row>
    <row r="107" s="51" customFormat="1" ht="26.25" customHeight="1" spans="14:14">
      <c r="N107" s="52"/>
    </row>
    <row r="108" s="51" customFormat="1" ht="26.25" customHeight="1" spans="14:14">
      <c r="N108" s="52"/>
    </row>
    <row r="109" s="51" customFormat="1" ht="26.25" customHeight="1" spans="14:14">
      <c r="N109" s="52"/>
    </row>
    <row r="110" s="51" customFormat="1" ht="26.25" customHeight="1" spans="14:14">
      <c r="N110" s="52"/>
    </row>
    <row r="111" s="51" customFormat="1" ht="26.25" customHeight="1" spans="14:14">
      <c r="N111" s="52"/>
    </row>
    <row r="112" s="51" customFormat="1" ht="26.25" customHeight="1" spans="14:14">
      <c r="N112" s="52"/>
    </row>
    <row r="113" s="51" customFormat="1" ht="26.25" customHeight="1" spans="14:14">
      <c r="N113" s="52"/>
    </row>
    <row r="114" s="51" customFormat="1" ht="26.25" customHeight="1" spans="14:14">
      <c r="N114" s="52"/>
    </row>
    <row r="115" s="51" customFormat="1" ht="26.25" customHeight="1" spans="14:14">
      <c r="N115" s="52"/>
    </row>
    <row r="116" s="51" customFormat="1" ht="26.25" customHeight="1" spans="14:14">
      <c r="N116" s="52"/>
    </row>
    <row r="117" s="51" customFormat="1" ht="26.25" customHeight="1" spans="14:14">
      <c r="N117" s="52"/>
    </row>
    <row r="118" s="51" customFormat="1" ht="26.25" customHeight="1" spans="14:14">
      <c r="N118" s="52"/>
    </row>
    <row r="119" s="51" customFormat="1" ht="26.25" customHeight="1" spans="14:14">
      <c r="N119" s="52"/>
    </row>
    <row r="120" s="51" customFormat="1" ht="26.25" customHeight="1" spans="14:14">
      <c r="N120" s="52"/>
    </row>
    <row r="121" s="51" customFormat="1" ht="26.25" customHeight="1" spans="14:14">
      <c r="N121" s="52"/>
    </row>
    <row r="122" s="51" customFormat="1" ht="26.25" customHeight="1" spans="14:14">
      <c r="N122" s="52"/>
    </row>
    <row r="123" s="51" customFormat="1" ht="26.25" customHeight="1" spans="14:14">
      <c r="N123" s="52"/>
    </row>
    <row r="124" s="51" customFormat="1" ht="26.25" customHeight="1" spans="14:14">
      <c r="N124" s="52"/>
    </row>
    <row r="125" s="51" customFormat="1" ht="26.25" customHeight="1" spans="14:14">
      <c r="N125" s="52"/>
    </row>
    <row r="126" s="51" customFormat="1" ht="26.25" customHeight="1" spans="14:14">
      <c r="N126" s="52"/>
    </row>
    <row r="127" s="51" customFormat="1" ht="26.25" customHeight="1" spans="14:14">
      <c r="N127" s="52"/>
    </row>
    <row r="128" s="51" customFormat="1" ht="26.25" customHeight="1" spans="14:14">
      <c r="N128" s="52"/>
    </row>
    <row r="129" s="51" customFormat="1" ht="26.25" customHeight="1" spans="14:14">
      <c r="N129" s="52"/>
    </row>
    <row r="130" s="51" customFormat="1" ht="26.25" customHeight="1" spans="14:14">
      <c r="N130" s="52"/>
    </row>
    <row r="131" s="51" customFormat="1" ht="26.25" customHeight="1" spans="14:14">
      <c r="N131" s="52"/>
    </row>
    <row r="132" s="51" customFormat="1" ht="26.25" customHeight="1" spans="14:14">
      <c r="N132" s="52"/>
    </row>
    <row r="133" s="51" customFormat="1" ht="26.25" customHeight="1" spans="14:14">
      <c r="N133" s="52"/>
    </row>
    <row r="134" s="51" customFormat="1" ht="26.25" customHeight="1" spans="14:14">
      <c r="N134" s="52"/>
    </row>
    <row r="135" s="51" customFormat="1" ht="26.25" customHeight="1" spans="14:14">
      <c r="N135" s="52"/>
    </row>
    <row r="136" s="51" customFormat="1" ht="26.25" customHeight="1" spans="14:14">
      <c r="N136" s="52"/>
    </row>
    <row r="137" s="51" customFormat="1" ht="26.25" customHeight="1" spans="14:14">
      <c r="N137" s="52"/>
    </row>
    <row r="138" s="51" customFormat="1" ht="26.25" customHeight="1" spans="14:14">
      <c r="N138" s="52"/>
    </row>
    <row r="139" s="51" customFormat="1" ht="26.25" customHeight="1" spans="14:14">
      <c r="N139" s="52"/>
    </row>
    <row r="140" s="51" customFormat="1" ht="26.25" customHeight="1" spans="14:14">
      <c r="N140" s="52"/>
    </row>
    <row r="141" s="51" customFormat="1" ht="26.25" customHeight="1" spans="14:14">
      <c r="N141" s="52"/>
    </row>
    <row r="142" s="51" customFormat="1" ht="26.25" customHeight="1" spans="14:14">
      <c r="N142" s="52"/>
    </row>
    <row r="143" s="51" customFormat="1" ht="26.25" customHeight="1" spans="14:14">
      <c r="N143" s="52"/>
    </row>
    <row r="144" s="51" customFormat="1" ht="26.25" customHeight="1" spans="14:14">
      <c r="N144" s="52"/>
    </row>
    <row r="145" s="51" customFormat="1" ht="26.25" customHeight="1" spans="14:14">
      <c r="N145" s="52"/>
    </row>
    <row r="146" s="51" customFormat="1" ht="26.25" customHeight="1" spans="14:14">
      <c r="N146" s="52"/>
    </row>
    <row r="147" s="51" customFormat="1" ht="26.25" customHeight="1" spans="14:14">
      <c r="N147" s="52"/>
    </row>
    <row r="148" s="51" customFormat="1" ht="26.25" customHeight="1" spans="14:14">
      <c r="N148" s="52"/>
    </row>
    <row r="149" s="51" customFormat="1" ht="26.25" customHeight="1" spans="14:14">
      <c r="N149" s="52"/>
    </row>
    <row r="150" s="51" customFormat="1" ht="26.25" customHeight="1" spans="14:14">
      <c r="N150" s="52"/>
    </row>
    <row r="151" s="51" customFormat="1" ht="26.25" customHeight="1" spans="14:14">
      <c r="N151" s="52"/>
    </row>
    <row r="152" s="51" customFormat="1" ht="19.9" customHeight="1" spans="14:14">
      <c r="N152" s="52"/>
    </row>
    <row r="153" s="51" customFormat="1" ht="19.9" customHeight="1" spans="14:14">
      <c r="N153" s="52"/>
    </row>
    <row r="154" s="51" customFormat="1" ht="19.9" customHeight="1" spans="14:14">
      <c r="N154" s="52"/>
    </row>
    <row r="155" s="51" customFormat="1" ht="19.9" customHeight="1" spans="14:14">
      <c r="N155" s="5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18" sqref="D18"/>
    </sheetView>
  </sheetViews>
  <sheetFormatPr defaultColWidth="8" defaultRowHeight="12.75" outlineLevelCol="3"/>
  <cols>
    <col min="1" max="1" width="27.75" style="1" customWidth="1"/>
    <col min="2" max="2" width="32" style="1" customWidth="1"/>
    <col min="3" max="3" width="14" style="1" customWidth="1"/>
    <col min="4" max="4" width="43.125" style="1" customWidth="1"/>
    <col min="5" max="5" width="8.54166666666667" style="1"/>
    <col min="6" max="16384" width="8" style="1"/>
  </cols>
  <sheetData>
    <row r="1" s="1" customFormat="1" ht="27" spans="1:2">
      <c r="A1" s="2" t="s">
        <v>513</v>
      </c>
      <c r="B1" s="2"/>
    </row>
    <row r="2" s="1" customFormat="1" spans="1:4">
      <c r="A2" s="3" t="s">
        <v>2</v>
      </c>
      <c r="D2" s="17" t="s">
        <v>514</v>
      </c>
    </row>
    <row r="3" s="1" customFormat="1" ht="112" customHeight="1" spans="1:4">
      <c r="A3" s="46" t="s">
        <v>515</v>
      </c>
      <c r="B3" s="6" t="s">
        <v>516</v>
      </c>
      <c r="C3" s="6"/>
      <c r="D3" s="47" t="s">
        <v>517</v>
      </c>
    </row>
    <row r="4" s="1" customFormat="1" ht="78" customHeight="1" spans="1:4">
      <c r="A4" s="16"/>
      <c r="B4" s="10" t="s">
        <v>518</v>
      </c>
      <c r="C4" s="10"/>
      <c r="D4" s="48" t="s">
        <v>519</v>
      </c>
    </row>
    <row r="5" s="1" customFormat="1" ht="56" customHeight="1" spans="1:4">
      <c r="A5" s="16"/>
      <c r="B5" s="10" t="s">
        <v>520</v>
      </c>
      <c r="C5" s="10"/>
      <c r="D5" s="48" t="s">
        <v>521</v>
      </c>
    </row>
    <row r="6" s="1" customFormat="1" ht="106" customHeight="1" spans="1:4">
      <c r="A6" s="16"/>
      <c r="B6" s="10" t="s">
        <v>522</v>
      </c>
      <c r="C6" s="10"/>
      <c r="D6" s="48" t="s">
        <v>523</v>
      </c>
    </row>
    <row r="7" s="1" customFormat="1" ht="26.15" customHeight="1" spans="1:4">
      <c r="A7" s="16"/>
      <c r="B7" s="10" t="s">
        <v>524</v>
      </c>
      <c r="C7" s="10"/>
      <c r="D7" s="48" t="s">
        <v>525</v>
      </c>
    </row>
    <row r="8" s="1" customFormat="1" ht="84" customHeight="1" spans="1:4">
      <c r="A8" s="16" t="s">
        <v>526</v>
      </c>
      <c r="B8" s="10" t="s">
        <v>527</v>
      </c>
      <c r="C8" s="10"/>
      <c r="D8" s="48" t="s">
        <v>528</v>
      </c>
    </row>
    <row r="9" s="1" customFormat="1" ht="55" customHeight="1" spans="1:4">
      <c r="A9" s="16"/>
      <c r="B9" s="10" t="s">
        <v>529</v>
      </c>
      <c r="C9" s="10" t="s">
        <v>530</v>
      </c>
      <c r="D9" s="48" t="s">
        <v>531</v>
      </c>
    </row>
    <row r="10" s="1" customFormat="1" ht="75" customHeight="1" spans="1:4">
      <c r="A10" s="16"/>
      <c r="B10" s="10"/>
      <c r="C10" s="10" t="s">
        <v>532</v>
      </c>
      <c r="D10" s="48" t="s">
        <v>533</v>
      </c>
    </row>
    <row r="11" s="1" customFormat="1" ht="51" customHeight="1" spans="1:4">
      <c r="A11" s="16" t="s">
        <v>534</v>
      </c>
      <c r="B11" s="10"/>
      <c r="C11" s="10"/>
      <c r="D11" s="48" t="s">
        <v>535</v>
      </c>
    </row>
    <row r="12" s="1" customFormat="1" ht="94" customHeight="1" spans="1:4">
      <c r="A12" s="16" t="s">
        <v>536</v>
      </c>
      <c r="B12" s="10"/>
      <c r="C12" s="10"/>
      <c r="D12" s="48" t="s">
        <v>537</v>
      </c>
    </row>
    <row r="13" s="1" customFormat="1" ht="54" customHeight="1" spans="1:4">
      <c r="A13" s="16" t="s">
        <v>538</v>
      </c>
      <c r="B13" s="10"/>
      <c r="C13" s="10"/>
      <c r="D13" s="48" t="s">
        <v>539</v>
      </c>
    </row>
    <row r="14" s="1" customFormat="1" ht="90" customHeight="1" spans="1:4">
      <c r="A14" s="16" t="s">
        <v>540</v>
      </c>
      <c r="B14" s="10"/>
      <c r="C14" s="10"/>
      <c r="D14" s="48" t="s">
        <v>541</v>
      </c>
    </row>
    <row r="15" s="1" customFormat="1" ht="26.15" customHeight="1" spans="1:4">
      <c r="A15" s="16" t="s">
        <v>542</v>
      </c>
      <c r="B15" s="10"/>
      <c r="C15" s="10"/>
      <c r="D15" s="48" t="s">
        <v>543</v>
      </c>
    </row>
    <row r="16" s="1" customFormat="1" ht="26.15" customHeight="1" spans="1:4">
      <c r="A16" s="16" t="s">
        <v>544</v>
      </c>
      <c r="B16" s="10"/>
      <c r="C16" s="10"/>
      <c r="D16" s="10"/>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F11" sqref="F11:I11"/>
    </sheetView>
  </sheetViews>
  <sheetFormatPr defaultColWidth="8" defaultRowHeight="12.75"/>
  <cols>
    <col min="1" max="1" width="15" style="1" customWidth="1"/>
    <col min="2" max="2" width="13.25" style="1" customWidth="1"/>
    <col min="3" max="3" width="16.75" style="1" customWidth="1"/>
    <col min="4" max="4" width="15" style="1" customWidth="1"/>
    <col min="5" max="5" width="13.125" style="1" customWidth="1"/>
    <col min="6" max="6" width="12.625" style="1" customWidth="1"/>
    <col min="7" max="7" width="13.5" style="1" customWidth="1"/>
    <col min="8" max="8" width="15" style="1" customWidth="1"/>
    <col min="9" max="9" width="28.25" style="1" customWidth="1"/>
    <col min="10" max="10" width="8.54166666666667" style="1"/>
    <col min="11" max="16384" width="8" style="1"/>
  </cols>
  <sheetData>
    <row r="1" s="1" customFormat="1" ht="27" spans="1:5">
      <c r="A1" s="2" t="s">
        <v>545</v>
      </c>
      <c r="E1" s="2"/>
    </row>
    <row r="2" s="1" customFormat="1" spans="9:9">
      <c r="I2" s="17" t="s">
        <v>546</v>
      </c>
    </row>
    <row r="3" s="1" customFormat="1" spans="1:9">
      <c r="A3" s="3" t="s">
        <v>2</v>
      </c>
      <c r="I3" s="17" t="s">
        <v>3</v>
      </c>
    </row>
    <row r="4" s="1" customFormat="1" ht="20" customHeight="1" spans="1:9">
      <c r="A4" s="4" t="s">
        <v>547</v>
      </c>
      <c r="B4" s="6" t="s">
        <v>497</v>
      </c>
      <c r="C4" s="6"/>
      <c r="D4" s="6" t="s">
        <v>548</v>
      </c>
      <c r="E4" s="6" t="s">
        <v>548</v>
      </c>
      <c r="F4" s="6" t="s">
        <v>548</v>
      </c>
      <c r="G4" s="6" t="s">
        <v>548</v>
      </c>
      <c r="H4" s="6" t="s">
        <v>548</v>
      </c>
      <c r="I4" s="6" t="s">
        <v>548</v>
      </c>
    </row>
    <row r="5" s="1" customFormat="1" ht="20" customHeight="1" spans="1:9">
      <c r="A5" s="7" t="s">
        <v>549</v>
      </c>
      <c r="B5" s="8"/>
      <c r="C5" s="8" t="s">
        <v>548</v>
      </c>
      <c r="D5" s="8" t="s">
        <v>548</v>
      </c>
      <c r="E5" s="8" t="s">
        <v>548</v>
      </c>
      <c r="F5" s="8" t="s">
        <v>548</v>
      </c>
      <c r="G5" s="8" t="s">
        <v>548</v>
      </c>
      <c r="H5" s="8" t="s">
        <v>550</v>
      </c>
      <c r="I5" s="8"/>
    </row>
    <row r="6" s="1" customFormat="1" ht="174" customHeight="1" spans="1:9">
      <c r="A6" s="16" t="s">
        <v>551</v>
      </c>
      <c r="B6" s="10" t="s">
        <v>552</v>
      </c>
      <c r="C6" s="19" t="s">
        <v>553</v>
      </c>
      <c r="D6" s="20"/>
      <c r="E6" s="20" t="s">
        <v>548</v>
      </c>
      <c r="F6" s="20" t="s">
        <v>548</v>
      </c>
      <c r="G6" s="20" t="s">
        <v>548</v>
      </c>
      <c r="H6" s="20" t="s">
        <v>548</v>
      </c>
      <c r="I6" s="21" t="s">
        <v>554</v>
      </c>
    </row>
    <row r="7" s="1" customFormat="1" ht="38" customHeight="1" spans="1:9">
      <c r="A7" s="16"/>
      <c r="B7" s="10" t="s">
        <v>555</v>
      </c>
      <c r="C7" s="19" t="s">
        <v>556</v>
      </c>
      <c r="D7" s="20"/>
      <c r="E7" s="20" t="s">
        <v>548</v>
      </c>
      <c r="F7" s="20" t="s">
        <v>548</v>
      </c>
      <c r="G7" s="20" t="s">
        <v>548</v>
      </c>
      <c r="H7" s="20" t="s">
        <v>548</v>
      </c>
      <c r="I7" s="22" t="s">
        <v>557</v>
      </c>
    </row>
    <row r="8" s="1" customFormat="1" ht="20" customHeight="1" spans="1:9">
      <c r="A8" s="16" t="s">
        <v>558</v>
      </c>
      <c r="B8" s="10"/>
      <c r="C8" s="10" t="s">
        <v>548</v>
      </c>
      <c r="D8" s="10" t="s">
        <v>548</v>
      </c>
      <c r="E8" s="10" t="s">
        <v>548</v>
      </c>
      <c r="F8" s="10" t="s">
        <v>548</v>
      </c>
      <c r="G8" s="10" t="s">
        <v>548</v>
      </c>
      <c r="H8" s="10" t="s">
        <v>548</v>
      </c>
      <c r="I8" s="10" t="s">
        <v>548</v>
      </c>
    </row>
    <row r="9" s="1" customFormat="1" ht="20" customHeight="1" spans="1:9">
      <c r="A9" s="7" t="s">
        <v>559</v>
      </c>
      <c r="B9" s="8" t="s">
        <v>560</v>
      </c>
      <c r="C9" s="8"/>
      <c r="D9" s="8" t="s">
        <v>548</v>
      </c>
      <c r="E9" s="8" t="s">
        <v>548</v>
      </c>
      <c r="F9" s="8" t="s">
        <v>561</v>
      </c>
      <c r="G9" s="8"/>
      <c r="H9" s="8" t="s">
        <v>548</v>
      </c>
      <c r="I9" s="8" t="s">
        <v>548</v>
      </c>
    </row>
    <row r="10" s="1" customFormat="1" ht="34" customHeight="1" spans="1:9">
      <c r="A10" s="7">
        <v>2023</v>
      </c>
      <c r="B10" s="21" t="s">
        <v>562</v>
      </c>
      <c r="C10" s="21"/>
      <c r="D10" s="21"/>
      <c r="E10" s="21"/>
      <c r="F10" s="22" t="s">
        <v>563</v>
      </c>
      <c r="G10" s="22"/>
      <c r="H10" s="22"/>
      <c r="I10" s="22"/>
    </row>
    <row r="11" s="1" customFormat="1" ht="20" customHeight="1" spans="1:9">
      <c r="A11" s="7">
        <v>2024</v>
      </c>
      <c r="B11" s="21" t="s">
        <v>562</v>
      </c>
      <c r="C11" s="21"/>
      <c r="D11" s="21"/>
      <c r="E11" s="21"/>
      <c r="F11" s="23" t="s">
        <v>564</v>
      </c>
      <c r="G11" s="23"/>
      <c r="H11" s="23" t="s">
        <v>564</v>
      </c>
      <c r="I11" s="23" t="s">
        <v>564</v>
      </c>
    </row>
    <row r="12" s="1" customFormat="1" ht="20" customHeight="1" spans="1:9">
      <c r="A12" s="7">
        <v>2025</v>
      </c>
      <c r="B12" s="21" t="s">
        <v>562</v>
      </c>
      <c r="C12" s="21"/>
      <c r="D12" s="21"/>
      <c r="E12" s="21"/>
      <c r="F12" s="14" t="s">
        <v>564</v>
      </c>
      <c r="G12" s="8"/>
      <c r="H12" s="8" t="s">
        <v>548</v>
      </c>
      <c r="I12" s="8" t="s">
        <v>548</v>
      </c>
    </row>
    <row r="13" s="1" customFormat="1" ht="20" customHeight="1" spans="1:9">
      <c r="A13" s="16" t="s">
        <v>565</v>
      </c>
      <c r="B13" s="10"/>
      <c r="C13" s="10" t="s">
        <v>548</v>
      </c>
      <c r="D13" s="10" t="s">
        <v>548</v>
      </c>
      <c r="E13" s="10" t="s">
        <v>548</v>
      </c>
      <c r="F13" s="10" t="s">
        <v>548</v>
      </c>
      <c r="G13" s="10" t="s">
        <v>548</v>
      </c>
      <c r="H13" s="10" t="s">
        <v>548</v>
      </c>
      <c r="I13" s="10" t="s">
        <v>548</v>
      </c>
    </row>
    <row r="14" s="1" customFormat="1" ht="20" customHeight="1" spans="1:9">
      <c r="A14" s="7" t="s">
        <v>566</v>
      </c>
      <c r="B14" s="8" t="s">
        <v>567</v>
      </c>
      <c r="C14" s="8" t="s">
        <v>568</v>
      </c>
      <c r="D14" s="8" t="s">
        <v>569</v>
      </c>
      <c r="E14" s="8"/>
      <c r="F14" s="8"/>
      <c r="G14" s="15" t="s">
        <v>570</v>
      </c>
      <c r="H14" s="8" t="s">
        <v>571</v>
      </c>
      <c r="I14" s="15" t="s">
        <v>572</v>
      </c>
    </row>
    <row r="15" s="1" customFormat="1" ht="20" customHeight="1" spans="1:9">
      <c r="A15" s="7"/>
      <c r="B15" s="8" t="s">
        <v>548</v>
      </c>
      <c r="C15" s="8" t="s">
        <v>548</v>
      </c>
      <c r="D15" s="8" t="s">
        <v>573</v>
      </c>
      <c r="E15" s="8" t="s">
        <v>574</v>
      </c>
      <c r="F15" s="8" t="s">
        <v>575</v>
      </c>
      <c r="G15" s="8" t="s">
        <v>576</v>
      </c>
      <c r="H15" s="8" t="s">
        <v>548</v>
      </c>
      <c r="I15" s="15" t="s">
        <v>548</v>
      </c>
    </row>
    <row r="16" s="1" customFormat="1" ht="51" customHeight="1" spans="1:9">
      <c r="A16" s="24" t="s">
        <v>577</v>
      </c>
      <c r="B16" s="21" t="s">
        <v>578</v>
      </c>
      <c r="C16" s="22" t="s">
        <v>579</v>
      </c>
      <c r="D16" s="25">
        <v>153.43</v>
      </c>
      <c r="E16" s="25">
        <v>153.43</v>
      </c>
      <c r="F16" s="25"/>
      <c r="G16" s="25">
        <v>153.43</v>
      </c>
      <c r="H16" s="26" t="s">
        <v>580</v>
      </c>
      <c r="I16" s="21"/>
    </row>
    <row r="17" s="1" customFormat="1" ht="20" customHeight="1" spans="1:9">
      <c r="A17" s="16" t="s">
        <v>581</v>
      </c>
      <c r="B17" s="10"/>
      <c r="C17" s="10" t="s">
        <v>548</v>
      </c>
      <c r="D17" s="10" t="s">
        <v>548</v>
      </c>
      <c r="E17" s="10" t="s">
        <v>548</v>
      </c>
      <c r="F17" s="10" t="s">
        <v>548</v>
      </c>
      <c r="G17" s="10" t="s">
        <v>548</v>
      </c>
      <c r="H17" s="10" t="s">
        <v>548</v>
      </c>
      <c r="I17" s="10" t="s">
        <v>548</v>
      </c>
    </row>
    <row r="18" s="1" customFormat="1" ht="20" customHeight="1" spans="1:9">
      <c r="A18" s="7" t="s">
        <v>582</v>
      </c>
      <c r="B18" s="8" t="s">
        <v>583</v>
      </c>
      <c r="C18" s="27" t="s">
        <v>584</v>
      </c>
      <c r="D18" s="27" t="s">
        <v>585</v>
      </c>
      <c r="E18" s="27" t="s">
        <v>586</v>
      </c>
      <c r="F18" s="27" t="s">
        <v>587</v>
      </c>
      <c r="G18" s="27" t="s">
        <v>588</v>
      </c>
      <c r="H18" s="27" t="s">
        <v>589</v>
      </c>
      <c r="I18" s="27"/>
    </row>
    <row r="19" s="1" customFormat="1" ht="20" customHeight="1" spans="1:9">
      <c r="A19" s="28" t="s">
        <v>590</v>
      </c>
      <c r="B19" s="29" t="s">
        <v>591</v>
      </c>
      <c r="C19" s="30" t="s">
        <v>571</v>
      </c>
      <c r="D19" s="31" t="s">
        <v>592</v>
      </c>
      <c r="E19" s="32">
        <v>100</v>
      </c>
      <c r="F19" s="33" t="s">
        <v>593</v>
      </c>
      <c r="G19" s="34">
        <v>1</v>
      </c>
      <c r="H19" s="35" t="s">
        <v>548</v>
      </c>
      <c r="I19" s="35"/>
    </row>
    <row r="20" s="1" customFormat="1" ht="20" customHeight="1" spans="1:9">
      <c r="A20" s="28"/>
      <c r="B20" s="29"/>
      <c r="C20" s="36" t="s">
        <v>594</v>
      </c>
      <c r="D20" s="31"/>
      <c r="E20" s="32" t="s">
        <v>113</v>
      </c>
      <c r="F20" s="33" t="s">
        <v>595</v>
      </c>
      <c r="G20" s="37" t="s">
        <v>596</v>
      </c>
      <c r="H20" s="35"/>
      <c r="I20" s="35"/>
    </row>
    <row r="21" s="1" customFormat="1" ht="20" customHeight="1" spans="1:9">
      <c r="A21" s="28"/>
      <c r="B21" s="29"/>
      <c r="C21" s="30" t="s">
        <v>597</v>
      </c>
      <c r="D21" s="31"/>
      <c r="E21" s="32" t="s">
        <v>113</v>
      </c>
      <c r="F21" s="33" t="s">
        <v>595</v>
      </c>
      <c r="G21" s="34" t="s">
        <v>596</v>
      </c>
      <c r="H21" s="35"/>
      <c r="I21" s="35"/>
    </row>
    <row r="22" s="1" customFormat="1" ht="20" customHeight="1" spans="1:9">
      <c r="A22" s="28"/>
      <c r="B22" s="38"/>
      <c r="C22" s="30" t="s">
        <v>598</v>
      </c>
      <c r="D22" s="31"/>
      <c r="E22" s="32" t="s">
        <v>34</v>
      </c>
      <c r="F22" s="33" t="s">
        <v>595</v>
      </c>
      <c r="G22" s="34" t="s">
        <v>599</v>
      </c>
      <c r="H22" s="35"/>
      <c r="I22" s="35"/>
    </row>
    <row r="23" s="1" customFormat="1" ht="20" customHeight="1" spans="1:9">
      <c r="A23" s="28"/>
      <c r="B23" s="29" t="s">
        <v>600</v>
      </c>
      <c r="C23" s="39" t="s">
        <v>601</v>
      </c>
      <c r="D23" s="31"/>
      <c r="E23" s="32">
        <v>95</v>
      </c>
      <c r="F23" s="33" t="s">
        <v>593</v>
      </c>
      <c r="G23" s="34">
        <v>1</v>
      </c>
      <c r="H23" s="35" t="s">
        <v>548</v>
      </c>
      <c r="I23" s="35"/>
    </row>
    <row r="24" s="1" customFormat="1" ht="20" customHeight="1" spans="1:9">
      <c r="A24" s="28"/>
      <c r="B24" s="29"/>
      <c r="C24" s="39" t="s">
        <v>602</v>
      </c>
      <c r="D24" s="31"/>
      <c r="E24" s="32">
        <v>95</v>
      </c>
      <c r="F24" s="33" t="s">
        <v>593</v>
      </c>
      <c r="G24" s="34">
        <v>1</v>
      </c>
      <c r="H24" s="35"/>
      <c r="I24" s="35"/>
    </row>
    <row r="25" s="1" customFormat="1" ht="20" customHeight="1" spans="1:9">
      <c r="A25" s="28"/>
      <c r="B25" s="29"/>
      <c r="C25" s="39" t="s">
        <v>603</v>
      </c>
      <c r="D25" s="31"/>
      <c r="E25" s="32">
        <v>95</v>
      </c>
      <c r="F25" s="33" t="s">
        <v>593</v>
      </c>
      <c r="G25" s="34">
        <v>1</v>
      </c>
      <c r="H25" s="35"/>
      <c r="I25" s="35"/>
    </row>
    <row r="26" s="1" customFormat="1" ht="20" customHeight="1" spans="1:9">
      <c r="A26" s="28"/>
      <c r="B26" s="38"/>
      <c r="C26" s="39" t="s">
        <v>604</v>
      </c>
      <c r="D26" s="31"/>
      <c r="E26" s="32">
        <v>90</v>
      </c>
      <c r="F26" s="33" t="s">
        <v>593</v>
      </c>
      <c r="G26" s="34">
        <v>1</v>
      </c>
      <c r="H26" s="35"/>
      <c r="I26" s="35"/>
    </row>
    <row r="27" s="1" customFormat="1" ht="20" customHeight="1" spans="1:9">
      <c r="A27" s="28"/>
      <c r="B27" s="38" t="s">
        <v>605</v>
      </c>
      <c r="C27" s="39" t="s">
        <v>606</v>
      </c>
      <c r="D27" s="31"/>
      <c r="E27" s="32">
        <v>100</v>
      </c>
      <c r="F27" s="33" t="s">
        <v>593</v>
      </c>
      <c r="G27" s="34">
        <v>1</v>
      </c>
      <c r="H27" s="35" t="s">
        <v>548</v>
      </c>
      <c r="I27" s="35"/>
    </row>
    <row r="28" s="1" customFormat="1" ht="26.15" customHeight="1" spans="1:9">
      <c r="A28" s="28"/>
      <c r="B28" s="38" t="s">
        <v>607</v>
      </c>
      <c r="C28" s="40" t="s">
        <v>154</v>
      </c>
      <c r="D28" s="31"/>
      <c r="E28" s="41">
        <v>100</v>
      </c>
      <c r="F28" s="33" t="s">
        <v>593</v>
      </c>
      <c r="G28" s="34">
        <v>1</v>
      </c>
      <c r="H28" s="35" t="s">
        <v>548</v>
      </c>
      <c r="I28" s="35"/>
    </row>
    <row r="29" s="1" customFormat="1" ht="26.15" customHeight="1" spans="1:9">
      <c r="A29" s="28" t="s">
        <v>608</v>
      </c>
      <c r="B29" s="42" t="s">
        <v>609</v>
      </c>
      <c r="C29" s="40" t="s">
        <v>610</v>
      </c>
      <c r="D29" s="31"/>
      <c r="E29" s="41">
        <v>60</v>
      </c>
      <c r="F29" s="41" t="s">
        <v>593</v>
      </c>
      <c r="G29" s="34">
        <v>0.8</v>
      </c>
      <c r="H29" s="35" t="s">
        <v>548</v>
      </c>
      <c r="I29" s="35"/>
    </row>
    <row r="30" s="1" customFormat="1" ht="26.15" customHeight="1" spans="1:9">
      <c r="A30" s="28"/>
      <c r="B30" s="42" t="s">
        <v>611</v>
      </c>
      <c r="C30" s="43" t="s">
        <v>612</v>
      </c>
      <c r="D30" s="31"/>
      <c r="E30" s="41">
        <v>90</v>
      </c>
      <c r="F30" s="41" t="s">
        <v>593</v>
      </c>
      <c r="G30" s="34">
        <v>0.95</v>
      </c>
      <c r="H30" s="35" t="s">
        <v>548</v>
      </c>
      <c r="I30" s="35"/>
    </row>
    <row r="31" s="1" customFormat="1" ht="26.15" customHeight="1" spans="1:9">
      <c r="A31" s="44" t="s">
        <v>613</v>
      </c>
      <c r="B31" s="45" t="s">
        <v>614</v>
      </c>
      <c r="C31" s="35" t="s">
        <v>615</v>
      </c>
      <c r="D31" s="31"/>
      <c r="E31" s="41">
        <v>85</v>
      </c>
      <c r="F31" s="41" t="s">
        <v>593</v>
      </c>
      <c r="G31" s="34">
        <v>0.85</v>
      </c>
      <c r="H31" s="35" t="s">
        <v>548</v>
      </c>
      <c r="I31" s="35"/>
    </row>
    <row r="32" s="1" customFormat="1" ht="26.15" customHeight="1" spans="1:9">
      <c r="A32" s="28"/>
      <c r="B32" s="42"/>
      <c r="C32" s="35" t="s">
        <v>616</v>
      </c>
      <c r="D32" s="31"/>
      <c r="E32" s="41">
        <v>90</v>
      </c>
      <c r="F32" s="41" t="s">
        <v>593</v>
      </c>
      <c r="G32" s="34">
        <v>0.9</v>
      </c>
      <c r="H32" s="35"/>
      <c r="I32" s="35"/>
    </row>
    <row r="33" s="1" customFormat="1" ht="20" customHeight="1" spans="1:9">
      <c r="A33" s="16" t="s">
        <v>617</v>
      </c>
      <c r="B33" s="10" t="s">
        <v>543</v>
      </c>
      <c r="C33" s="10"/>
      <c r="D33" s="10" t="s">
        <v>548</v>
      </c>
      <c r="E33" s="10" t="s">
        <v>548</v>
      </c>
      <c r="F33" s="10" t="s">
        <v>548</v>
      </c>
      <c r="G33" s="10" t="s">
        <v>548</v>
      </c>
      <c r="H33" s="10" t="s">
        <v>548</v>
      </c>
      <c r="I33" s="10" t="s">
        <v>548</v>
      </c>
    </row>
    <row r="34" s="1" customFormat="1" ht="20" customHeight="1" spans="1:9">
      <c r="A34" s="16" t="s">
        <v>618</v>
      </c>
      <c r="B34" s="10"/>
      <c r="C34" s="10" t="s">
        <v>548</v>
      </c>
      <c r="D34" s="10" t="s">
        <v>548</v>
      </c>
      <c r="E34" s="10" t="s">
        <v>548</v>
      </c>
      <c r="F34" s="10" t="s">
        <v>548</v>
      </c>
      <c r="G34" s="10" t="s">
        <v>548</v>
      </c>
      <c r="H34" s="10" t="s">
        <v>548</v>
      </c>
      <c r="I34" s="10" t="s">
        <v>548</v>
      </c>
    </row>
    <row r="35" s="1" customFormat="1" ht="20" customHeight="1" spans="1:9">
      <c r="A35" s="16" t="s">
        <v>619</v>
      </c>
      <c r="B35" s="10"/>
      <c r="C35" s="10" t="s">
        <v>548</v>
      </c>
      <c r="D35" s="10" t="s">
        <v>548</v>
      </c>
      <c r="E35" s="10" t="s">
        <v>548</v>
      </c>
      <c r="F35" s="10" t="s">
        <v>548</v>
      </c>
      <c r="G35" s="10" t="s">
        <v>548</v>
      </c>
      <c r="H35" s="10" t="s">
        <v>548</v>
      </c>
      <c r="I35" s="10" t="s">
        <v>548</v>
      </c>
    </row>
  </sheetData>
  <mergeCells count="50">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B33:I33"/>
    <mergeCell ref="A34:I34"/>
    <mergeCell ref="A35:I35"/>
    <mergeCell ref="A6:A7"/>
    <mergeCell ref="A14:A15"/>
    <mergeCell ref="A19:A28"/>
    <mergeCell ref="A29:A30"/>
    <mergeCell ref="A31:A32"/>
    <mergeCell ref="B14:B15"/>
    <mergeCell ref="B19:B22"/>
    <mergeCell ref="B23:B26"/>
    <mergeCell ref="B31:B32"/>
    <mergeCell ref="C14:C15"/>
    <mergeCell ref="D19:D32"/>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selection activeCell="H29" sqref="H29"/>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6">
      <c r="A1" s="2" t="s">
        <v>620</v>
      </c>
      <c r="F1" s="2"/>
    </row>
    <row r="2" s="1" customFormat="1" spans="10:10">
      <c r="J2" s="17" t="s">
        <v>621</v>
      </c>
    </row>
    <row r="3" s="1" customFormat="1" spans="1:10">
      <c r="A3" s="3" t="s">
        <v>2</v>
      </c>
      <c r="J3" s="17" t="s">
        <v>3</v>
      </c>
    </row>
    <row r="4" s="1" customFormat="1" ht="20" customHeight="1" spans="1:10">
      <c r="A4" s="4" t="s">
        <v>622</v>
      </c>
      <c r="B4" s="5"/>
      <c r="C4" s="6" t="s">
        <v>623</v>
      </c>
      <c r="D4" s="6"/>
      <c r="E4" s="6"/>
      <c r="F4" s="6"/>
      <c r="G4" s="6"/>
      <c r="H4" s="6"/>
      <c r="I4" s="6"/>
      <c r="J4" s="6"/>
    </row>
    <row r="5" s="1" customFormat="1" ht="20" customHeight="1" spans="1:10">
      <c r="A5" s="7" t="s">
        <v>624</v>
      </c>
      <c r="B5" s="8"/>
      <c r="C5" s="8" t="s">
        <v>625</v>
      </c>
      <c r="D5" s="8"/>
      <c r="E5" s="8"/>
      <c r="F5" s="8" t="s">
        <v>626</v>
      </c>
      <c r="G5" s="8"/>
      <c r="H5" s="8" t="s">
        <v>627</v>
      </c>
      <c r="I5" s="8"/>
      <c r="J5" s="8"/>
    </row>
    <row r="6" s="1" customFormat="1" ht="20" customHeight="1" spans="1:10">
      <c r="A6" s="9" t="s">
        <v>628</v>
      </c>
      <c r="B6" s="8"/>
      <c r="C6" s="10" t="s">
        <v>548</v>
      </c>
      <c r="D6" s="8" t="s">
        <v>629</v>
      </c>
      <c r="E6" s="8" t="s">
        <v>455</v>
      </c>
      <c r="F6" s="8" t="s">
        <v>630</v>
      </c>
      <c r="G6" s="8" t="s">
        <v>631</v>
      </c>
      <c r="H6" s="8" t="s">
        <v>632</v>
      </c>
      <c r="I6" s="8" t="s">
        <v>633</v>
      </c>
      <c r="J6" s="8"/>
    </row>
    <row r="7" s="1" customFormat="1" ht="20" customHeight="1" spans="1:10">
      <c r="A7" s="7"/>
      <c r="B7" s="8"/>
      <c r="C7" s="10" t="s">
        <v>634</v>
      </c>
      <c r="D7" s="11">
        <v>19.2</v>
      </c>
      <c r="E7" s="11">
        <v>19.2</v>
      </c>
      <c r="F7" s="11">
        <v>19.2</v>
      </c>
      <c r="G7" s="8" t="s">
        <v>49</v>
      </c>
      <c r="H7" s="12">
        <v>1</v>
      </c>
      <c r="I7" s="13" t="s">
        <v>548</v>
      </c>
      <c r="J7" s="10"/>
    </row>
    <row r="8" s="1" customFormat="1" ht="20" customHeight="1" spans="1:10">
      <c r="A8" s="7"/>
      <c r="B8" s="8"/>
      <c r="C8" s="10" t="s">
        <v>635</v>
      </c>
      <c r="D8" s="11">
        <v>19.2</v>
      </c>
      <c r="E8" s="11">
        <v>19.2</v>
      </c>
      <c r="F8" s="11">
        <v>19.2</v>
      </c>
      <c r="G8" s="8" t="s">
        <v>459</v>
      </c>
      <c r="H8" s="12">
        <v>1</v>
      </c>
      <c r="I8" s="8" t="s">
        <v>459</v>
      </c>
      <c r="J8" s="8"/>
    </row>
    <row r="9" s="1" customFormat="1" ht="20" customHeight="1" spans="1:10">
      <c r="A9" s="7"/>
      <c r="B9" s="8"/>
      <c r="C9" s="10" t="s">
        <v>636</v>
      </c>
      <c r="D9" s="11" t="s">
        <v>548</v>
      </c>
      <c r="E9" s="11" t="s">
        <v>548</v>
      </c>
      <c r="F9" s="11" t="s">
        <v>548</v>
      </c>
      <c r="G9" s="8" t="s">
        <v>459</v>
      </c>
      <c r="H9" s="13" t="s">
        <v>548</v>
      </c>
      <c r="I9" s="8" t="s">
        <v>459</v>
      </c>
      <c r="J9" s="8"/>
    </row>
    <row r="10" s="1" customFormat="1" ht="20" customHeight="1" spans="1:10">
      <c r="A10" s="7"/>
      <c r="B10" s="8"/>
      <c r="C10" s="10" t="s">
        <v>637</v>
      </c>
      <c r="D10" s="11" t="s">
        <v>548</v>
      </c>
      <c r="E10" s="11" t="s">
        <v>548</v>
      </c>
      <c r="F10" s="11" t="s">
        <v>548</v>
      </c>
      <c r="G10" s="8" t="s">
        <v>459</v>
      </c>
      <c r="H10" s="13" t="s">
        <v>548</v>
      </c>
      <c r="I10" s="8" t="s">
        <v>459</v>
      </c>
      <c r="J10" s="8"/>
    </row>
    <row r="11" s="1" customFormat="1" ht="20" customHeight="1" spans="1:10">
      <c r="A11" s="9" t="s">
        <v>638</v>
      </c>
      <c r="B11" s="8" t="s">
        <v>639</v>
      </c>
      <c r="C11" s="8"/>
      <c r="D11" s="8"/>
      <c r="E11" s="8"/>
      <c r="F11" s="8" t="s">
        <v>561</v>
      </c>
      <c r="G11" s="8"/>
      <c r="H11" s="8"/>
      <c r="I11" s="8"/>
      <c r="J11" s="8"/>
    </row>
    <row r="12" s="1" customFormat="1" ht="20" customHeight="1" spans="1:10">
      <c r="A12" s="9"/>
      <c r="B12" s="10" t="s">
        <v>640</v>
      </c>
      <c r="C12" s="10"/>
      <c r="D12" s="10"/>
      <c r="E12" s="10"/>
      <c r="F12" s="10" t="s">
        <v>641</v>
      </c>
      <c r="G12" s="10"/>
      <c r="H12" s="10"/>
      <c r="I12" s="10"/>
      <c r="J12" s="10"/>
    </row>
    <row r="13" s="1" customFormat="1" ht="20" customHeight="1" spans="1:10">
      <c r="A13" s="7" t="s">
        <v>642</v>
      </c>
      <c r="B13" s="8"/>
      <c r="C13" s="8"/>
      <c r="D13" s="8" t="s">
        <v>643</v>
      </c>
      <c r="E13" s="8"/>
      <c r="F13" s="8"/>
      <c r="G13" s="8" t="s">
        <v>588</v>
      </c>
      <c r="H13" s="8" t="s">
        <v>631</v>
      </c>
      <c r="I13" s="8" t="s">
        <v>633</v>
      </c>
      <c r="J13" s="15" t="s">
        <v>589</v>
      </c>
    </row>
    <row r="14" s="1" customFormat="1" ht="20" customHeight="1" spans="1:10">
      <c r="A14" s="7" t="s">
        <v>582</v>
      </c>
      <c r="B14" s="8" t="s">
        <v>583</v>
      </c>
      <c r="C14" s="8" t="s">
        <v>584</v>
      </c>
      <c r="D14" s="8" t="s">
        <v>585</v>
      </c>
      <c r="E14" s="8" t="s">
        <v>586</v>
      </c>
      <c r="F14" s="8" t="s">
        <v>587</v>
      </c>
      <c r="G14" s="8" t="s">
        <v>548</v>
      </c>
      <c r="H14" s="8" t="s">
        <v>548</v>
      </c>
      <c r="I14" s="8" t="s">
        <v>548</v>
      </c>
      <c r="J14" s="15" t="s">
        <v>548</v>
      </c>
    </row>
    <row r="15" s="1" customFormat="1" ht="20" customHeight="1" spans="1:10">
      <c r="A15" s="7" t="s">
        <v>590</v>
      </c>
      <c r="B15" s="8" t="s">
        <v>591</v>
      </c>
      <c r="C15" s="10" t="s">
        <v>644</v>
      </c>
      <c r="D15" s="14" t="s">
        <v>645</v>
      </c>
      <c r="E15" s="13">
        <v>20</v>
      </c>
      <c r="F15" s="13" t="s">
        <v>646</v>
      </c>
      <c r="G15" s="13" t="s">
        <v>647</v>
      </c>
      <c r="H15" s="13">
        <v>100</v>
      </c>
      <c r="I15" s="13">
        <v>100</v>
      </c>
      <c r="J15" s="18" t="s">
        <v>548</v>
      </c>
    </row>
    <row r="16" s="1" customFormat="1" ht="20" customHeight="1" spans="1:10">
      <c r="A16" s="7"/>
      <c r="B16" s="8" t="s">
        <v>600</v>
      </c>
      <c r="C16" s="10" t="s">
        <v>648</v>
      </c>
      <c r="D16" s="8" t="s">
        <v>548</v>
      </c>
      <c r="E16" s="13">
        <v>100</v>
      </c>
      <c r="F16" s="13" t="s">
        <v>593</v>
      </c>
      <c r="G16" s="12">
        <v>1</v>
      </c>
      <c r="H16" s="13">
        <v>100</v>
      </c>
      <c r="I16" s="13">
        <v>100</v>
      </c>
      <c r="J16" s="18" t="s">
        <v>548</v>
      </c>
    </row>
    <row r="17" s="1" customFormat="1" ht="20" customHeight="1" spans="1:10">
      <c r="A17" s="7"/>
      <c r="B17" s="8" t="s">
        <v>605</v>
      </c>
      <c r="C17" s="10" t="s">
        <v>649</v>
      </c>
      <c r="D17" s="8" t="s">
        <v>548</v>
      </c>
      <c r="E17" s="13">
        <v>100</v>
      </c>
      <c r="F17" s="13" t="s">
        <v>593</v>
      </c>
      <c r="G17" s="12">
        <v>1</v>
      </c>
      <c r="H17" s="13">
        <v>100</v>
      </c>
      <c r="I17" s="13">
        <v>100</v>
      </c>
      <c r="J17" s="18" t="s">
        <v>548</v>
      </c>
    </row>
    <row r="18" s="1" customFormat="1" ht="20" customHeight="1" spans="1:10">
      <c r="A18" s="7" t="s">
        <v>548</v>
      </c>
      <c r="B18" s="15" t="s">
        <v>609</v>
      </c>
      <c r="C18" s="10" t="s">
        <v>650</v>
      </c>
      <c r="D18" s="8" t="s">
        <v>548</v>
      </c>
      <c r="E18" s="13">
        <v>85</v>
      </c>
      <c r="F18" s="13" t="s">
        <v>593</v>
      </c>
      <c r="G18" s="12">
        <v>0.9</v>
      </c>
      <c r="H18" s="13">
        <v>100</v>
      </c>
      <c r="I18" s="13">
        <v>100</v>
      </c>
      <c r="J18" s="18" t="s">
        <v>548</v>
      </c>
    </row>
    <row r="19" s="1" customFormat="1" ht="26.15" customHeight="1" spans="1:10">
      <c r="A19" s="7"/>
      <c r="B19" s="15" t="s">
        <v>611</v>
      </c>
      <c r="C19" s="10" t="s">
        <v>651</v>
      </c>
      <c r="D19" s="8" t="s">
        <v>548</v>
      </c>
      <c r="E19" s="13">
        <v>95</v>
      </c>
      <c r="F19" s="13" t="s">
        <v>593</v>
      </c>
      <c r="G19" s="12">
        <v>0.95</v>
      </c>
      <c r="H19" s="13">
        <v>100</v>
      </c>
      <c r="I19" s="13">
        <v>100</v>
      </c>
      <c r="J19" s="18" t="s">
        <v>548</v>
      </c>
    </row>
    <row r="20" s="1" customFormat="1" ht="26.15" customHeight="1" spans="1:10">
      <c r="A20" s="9" t="s">
        <v>613</v>
      </c>
      <c r="B20" s="15" t="s">
        <v>652</v>
      </c>
      <c r="C20" s="10" t="s">
        <v>653</v>
      </c>
      <c r="D20" s="8" t="s">
        <v>548</v>
      </c>
      <c r="E20" s="13">
        <v>95</v>
      </c>
      <c r="F20" s="13" t="s">
        <v>593</v>
      </c>
      <c r="G20" s="12">
        <v>0.95</v>
      </c>
      <c r="H20" s="13">
        <v>100</v>
      </c>
      <c r="I20" s="13">
        <v>100</v>
      </c>
      <c r="J20" s="18" t="s">
        <v>548</v>
      </c>
    </row>
    <row r="21" s="1" customFormat="1" ht="26.15" customHeight="1" spans="1:10">
      <c r="A21" s="7" t="s">
        <v>654</v>
      </c>
      <c r="B21" s="8"/>
      <c r="C21" s="8"/>
      <c r="D21" s="10" t="s">
        <v>543</v>
      </c>
      <c r="E21" s="10"/>
      <c r="F21" s="10" t="s">
        <v>548</v>
      </c>
      <c r="G21" s="10" t="s">
        <v>548</v>
      </c>
      <c r="H21" s="10" t="s">
        <v>548</v>
      </c>
      <c r="I21" s="10" t="s">
        <v>548</v>
      </c>
      <c r="J21" s="10" t="s">
        <v>548</v>
      </c>
    </row>
    <row r="22" s="1" customFormat="1" ht="26.15" customHeight="1" spans="1:10">
      <c r="A22" s="7" t="s">
        <v>655</v>
      </c>
      <c r="B22" s="8"/>
      <c r="C22" s="8" t="s">
        <v>548</v>
      </c>
      <c r="D22" s="8" t="s">
        <v>548</v>
      </c>
      <c r="E22" s="8" t="s">
        <v>548</v>
      </c>
      <c r="F22" s="8" t="s">
        <v>548</v>
      </c>
      <c r="G22" s="8" t="s">
        <v>548</v>
      </c>
      <c r="H22" s="8" t="s">
        <v>656</v>
      </c>
      <c r="I22" s="13">
        <v>100</v>
      </c>
      <c r="J22" s="8" t="s">
        <v>657</v>
      </c>
    </row>
    <row r="23" s="1" customFormat="1" ht="26.15" customHeight="1" spans="1:10">
      <c r="A23" s="16" t="s">
        <v>618</v>
      </c>
      <c r="B23" s="10"/>
      <c r="C23" s="10" t="s">
        <v>548</v>
      </c>
      <c r="D23" s="10" t="s">
        <v>548</v>
      </c>
      <c r="E23" s="10" t="s">
        <v>548</v>
      </c>
      <c r="F23" s="10" t="s">
        <v>548</v>
      </c>
      <c r="G23" s="10" t="s">
        <v>548</v>
      </c>
      <c r="H23" s="10" t="s">
        <v>548</v>
      </c>
      <c r="I23" s="10" t="s">
        <v>548</v>
      </c>
      <c r="J23" s="10" t="s">
        <v>548</v>
      </c>
    </row>
    <row r="24" s="1" customFormat="1" ht="20" customHeight="1" spans="1:10">
      <c r="A24" s="16" t="s">
        <v>619</v>
      </c>
      <c r="B24" s="10"/>
      <c r="C24" s="10" t="s">
        <v>548</v>
      </c>
      <c r="D24" s="10" t="s">
        <v>548</v>
      </c>
      <c r="E24" s="10" t="s">
        <v>548</v>
      </c>
      <c r="F24" s="10" t="s">
        <v>548</v>
      </c>
      <c r="G24" s="10" t="s">
        <v>548</v>
      </c>
      <c r="H24" s="10" t="s">
        <v>548</v>
      </c>
      <c r="I24" s="10" t="s">
        <v>548</v>
      </c>
      <c r="J24" s="10" t="s">
        <v>548</v>
      </c>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11:A12"/>
    <mergeCell ref="A15:A17"/>
    <mergeCell ref="A18:A19"/>
    <mergeCell ref="D15:D20"/>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13" topLeftCell="E14" activePane="bottomRight" state="frozen"/>
      <selection/>
      <selection pane="topRight"/>
      <selection pane="bottomLeft"/>
      <selection pane="bottomRight" activeCell="F13" sqref="F1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22"/>
      <c r="B1" s="123"/>
      <c r="C1" s="123"/>
      <c r="D1" s="123"/>
      <c r="E1" s="123"/>
      <c r="F1" s="127" t="s">
        <v>117</v>
      </c>
      <c r="G1" s="123"/>
      <c r="H1" s="123"/>
      <c r="I1" s="123"/>
      <c r="J1" s="123"/>
      <c r="K1" s="123"/>
      <c r="L1" s="123"/>
    </row>
    <row r="2" spans="1:12">
      <c r="A2" s="122"/>
      <c r="B2" s="123"/>
      <c r="C2" s="123"/>
      <c r="D2" s="123"/>
      <c r="E2" s="123"/>
      <c r="F2" s="123"/>
      <c r="G2" s="123"/>
      <c r="H2" s="123"/>
      <c r="I2" s="123"/>
      <c r="J2" s="123"/>
      <c r="K2" s="123"/>
      <c r="L2" s="123"/>
    </row>
    <row r="3" spans="1:12">
      <c r="A3" s="122"/>
      <c r="B3" s="123"/>
      <c r="C3" s="123"/>
      <c r="D3" s="123"/>
      <c r="E3" s="123"/>
      <c r="F3" s="123"/>
      <c r="G3" s="123"/>
      <c r="H3" s="123"/>
      <c r="I3" s="123"/>
      <c r="J3" s="123"/>
      <c r="K3" s="123"/>
      <c r="L3" s="123"/>
    </row>
    <row r="4" spans="1:12">
      <c r="A4" s="122"/>
      <c r="B4" s="123"/>
      <c r="C4" s="123"/>
      <c r="D4" s="123"/>
      <c r="E4" s="123"/>
      <c r="F4" s="123"/>
      <c r="G4" s="123"/>
      <c r="H4" s="123"/>
      <c r="I4" s="123"/>
      <c r="J4" s="123"/>
      <c r="K4" s="123"/>
      <c r="L4" s="123"/>
    </row>
    <row r="5" spans="1:12">
      <c r="A5" s="122"/>
      <c r="B5" s="123"/>
      <c r="C5" s="123"/>
      <c r="D5" s="123"/>
      <c r="E5" s="123"/>
      <c r="F5" s="123"/>
      <c r="G5" s="123"/>
      <c r="H5" s="123"/>
      <c r="I5" s="123"/>
      <c r="J5" s="123"/>
      <c r="K5" s="123"/>
      <c r="L5" s="123"/>
    </row>
    <row r="6" ht="14.25" spans="1:12">
      <c r="A6" s="123"/>
      <c r="B6" s="123"/>
      <c r="C6" s="123"/>
      <c r="D6" s="123"/>
      <c r="E6" s="123"/>
      <c r="F6" s="123"/>
      <c r="G6" s="123"/>
      <c r="H6" s="123"/>
      <c r="I6" s="123"/>
      <c r="J6" s="123"/>
      <c r="K6" s="123"/>
      <c r="L6" s="137" t="s">
        <v>118</v>
      </c>
    </row>
    <row r="7" s="82" customFormat="1" ht="14.25" spans="1:12">
      <c r="A7" s="139" t="s">
        <v>2</v>
      </c>
      <c r="B7" s="88"/>
      <c r="C7" s="88"/>
      <c r="D7" s="88"/>
      <c r="E7" s="88"/>
      <c r="F7" s="140"/>
      <c r="G7" s="88"/>
      <c r="H7" s="88"/>
      <c r="I7" s="88"/>
      <c r="J7" s="88"/>
      <c r="K7" s="88"/>
      <c r="L7" s="141" t="s">
        <v>3</v>
      </c>
    </row>
    <row r="8" s="82" customFormat="1" ht="19.5" customHeight="1" spans="1:12">
      <c r="A8" s="91" t="s">
        <v>6</v>
      </c>
      <c r="B8" s="91"/>
      <c r="C8" s="91"/>
      <c r="D8" s="91"/>
      <c r="E8" s="96" t="s">
        <v>100</v>
      </c>
      <c r="F8" s="96" t="s">
        <v>119</v>
      </c>
      <c r="G8" s="96" t="s">
        <v>120</v>
      </c>
      <c r="H8" s="96" t="s">
        <v>121</v>
      </c>
      <c r="I8" s="96"/>
      <c r="J8" s="96" t="s">
        <v>122</v>
      </c>
      <c r="K8" s="96" t="s">
        <v>123</v>
      </c>
      <c r="L8" s="96" t="s">
        <v>124</v>
      </c>
    </row>
    <row r="9" s="82" customFormat="1" ht="19.5" customHeight="1" spans="1:12">
      <c r="A9" s="96" t="s">
        <v>125</v>
      </c>
      <c r="B9" s="96"/>
      <c r="C9" s="96"/>
      <c r="D9" s="91" t="s">
        <v>126</v>
      </c>
      <c r="E9" s="96"/>
      <c r="F9" s="96"/>
      <c r="G9" s="96"/>
      <c r="H9" s="96" t="s">
        <v>127</v>
      </c>
      <c r="I9" s="96" t="s">
        <v>128</v>
      </c>
      <c r="J9" s="96"/>
      <c r="K9" s="96"/>
      <c r="L9" s="96" t="s">
        <v>127</v>
      </c>
    </row>
    <row r="10" s="82" customFormat="1" ht="19.5" customHeight="1" spans="1:12">
      <c r="A10" s="96"/>
      <c r="B10" s="96"/>
      <c r="C10" s="96"/>
      <c r="D10" s="91"/>
      <c r="E10" s="96"/>
      <c r="F10" s="96"/>
      <c r="G10" s="96"/>
      <c r="H10" s="96"/>
      <c r="I10" s="96"/>
      <c r="J10" s="96"/>
      <c r="K10" s="96"/>
      <c r="L10" s="96"/>
    </row>
    <row r="11" s="82" customFormat="1" ht="19.5" customHeight="1" spans="1:12">
      <c r="A11" s="96"/>
      <c r="B11" s="96"/>
      <c r="C11" s="96"/>
      <c r="D11" s="91"/>
      <c r="E11" s="96"/>
      <c r="F11" s="96"/>
      <c r="G11" s="96"/>
      <c r="H11" s="96"/>
      <c r="I11" s="96"/>
      <c r="J11" s="96"/>
      <c r="K11" s="96"/>
      <c r="L11" s="96"/>
    </row>
    <row r="12" s="82" customFormat="1" ht="19.5" customHeight="1" spans="1:12">
      <c r="A12" s="91" t="s">
        <v>129</v>
      </c>
      <c r="B12" s="91" t="s">
        <v>130</v>
      </c>
      <c r="C12" s="91" t="s">
        <v>131</v>
      </c>
      <c r="D12" s="91" t="s">
        <v>10</v>
      </c>
      <c r="E12" s="96" t="s">
        <v>11</v>
      </c>
      <c r="F12" s="96" t="s">
        <v>12</v>
      </c>
      <c r="G12" s="96" t="s">
        <v>21</v>
      </c>
      <c r="H12" s="96" t="s">
        <v>25</v>
      </c>
      <c r="I12" s="96" t="s">
        <v>30</v>
      </c>
      <c r="J12" s="96" t="s">
        <v>34</v>
      </c>
      <c r="K12" s="96" t="s">
        <v>38</v>
      </c>
      <c r="L12" s="96" t="s">
        <v>42</v>
      </c>
    </row>
    <row r="13" s="82" customFormat="1" ht="19.5" customHeight="1" spans="1:12">
      <c r="A13" s="91"/>
      <c r="B13" s="91"/>
      <c r="C13" s="91"/>
      <c r="D13" s="91" t="s">
        <v>132</v>
      </c>
      <c r="E13" s="93">
        <v>346.47</v>
      </c>
      <c r="F13" s="93">
        <v>298.17</v>
      </c>
      <c r="G13" s="93" t="s">
        <v>26</v>
      </c>
      <c r="H13" s="93" t="s">
        <v>26</v>
      </c>
      <c r="I13" s="93"/>
      <c r="J13" s="93" t="s">
        <v>26</v>
      </c>
      <c r="K13" s="93" t="s">
        <v>26</v>
      </c>
      <c r="L13" s="93">
        <v>48.3</v>
      </c>
    </row>
    <row r="14" s="82" customFormat="1" ht="19.5" customHeight="1" spans="1:12">
      <c r="A14" s="92" t="s">
        <v>133</v>
      </c>
      <c r="B14" s="92"/>
      <c r="C14" s="92"/>
      <c r="D14" s="92" t="s">
        <v>134</v>
      </c>
      <c r="E14" s="93">
        <v>190.28</v>
      </c>
      <c r="F14" s="93">
        <v>141.98</v>
      </c>
      <c r="G14" s="93" t="s">
        <v>26</v>
      </c>
      <c r="H14" s="93" t="s">
        <v>26</v>
      </c>
      <c r="I14" s="93"/>
      <c r="J14" s="93" t="s">
        <v>26</v>
      </c>
      <c r="K14" s="93" t="s">
        <v>26</v>
      </c>
      <c r="L14" s="93">
        <v>48.3</v>
      </c>
    </row>
    <row r="15" s="82" customFormat="1" ht="19.5" customHeight="1" spans="1:12">
      <c r="A15" s="92" t="s">
        <v>135</v>
      </c>
      <c r="B15" s="92"/>
      <c r="C15" s="92"/>
      <c r="D15" s="92" t="s">
        <v>136</v>
      </c>
      <c r="E15" s="93">
        <v>44.08</v>
      </c>
      <c r="F15" s="93">
        <v>44.08</v>
      </c>
      <c r="G15" s="93" t="s">
        <v>26</v>
      </c>
      <c r="H15" s="93" t="s">
        <v>26</v>
      </c>
      <c r="I15" s="93"/>
      <c r="J15" s="93" t="s">
        <v>26</v>
      </c>
      <c r="K15" s="93" t="s">
        <v>26</v>
      </c>
      <c r="L15" s="93" t="s">
        <v>26</v>
      </c>
    </row>
    <row r="16" s="82" customFormat="1" ht="19.5" customHeight="1" spans="1:12">
      <c r="A16" s="92" t="s">
        <v>137</v>
      </c>
      <c r="B16" s="92"/>
      <c r="C16" s="92"/>
      <c r="D16" s="92" t="s">
        <v>138</v>
      </c>
      <c r="E16" s="93">
        <v>82.12</v>
      </c>
      <c r="F16" s="93">
        <v>82.12</v>
      </c>
      <c r="G16" s="93" t="s">
        <v>26</v>
      </c>
      <c r="H16" s="93" t="s">
        <v>26</v>
      </c>
      <c r="I16" s="93"/>
      <c r="J16" s="93" t="s">
        <v>26</v>
      </c>
      <c r="K16" s="93" t="s">
        <v>26</v>
      </c>
      <c r="L16" s="93" t="s">
        <v>26</v>
      </c>
    </row>
    <row r="17" s="82" customFormat="1" ht="19.5" customHeight="1" spans="1:12">
      <c r="A17" s="92" t="s">
        <v>139</v>
      </c>
      <c r="B17" s="92"/>
      <c r="C17" s="92"/>
      <c r="D17" s="92" t="s">
        <v>140</v>
      </c>
      <c r="E17" s="93">
        <v>10.81</v>
      </c>
      <c r="F17" s="93">
        <v>10.81</v>
      </c>
      <c r="G17" s="93" t="s">
        <v>26</v>
      </c>
      <c r="H17" s="93" t="s">
        <v>26</v>
      </c>
      <c r="I17" s="93"/>
      <c r="J17" s="93" t="s">
        <v>26</v>
      </c>
      <c r="K17" s="93" t="s">
        <v>26</v>
      </c>
      <c r="L17" s="93" t="s">
        <v>26</v>
      </c>
    </row>
    <row r="18" s="82" customFormat="1" ht="19.5" customHeight="1" spans="1:12">
      <c r="A18" s="92" t="s">
        <v>141</v>
      </c>
      <c r="B18" s="92"/>
      <c r="C18" s="92"/>
      <c r="D18" s="92" t="s">
        <v>142</v>
      </c>
      <c r="E18" s="93">
        <v>1.93</v>
      </c>
      <c r="F18" s="93">
        <v>1.93</v>
      </c>
      <c r="G18" s="93" t="s">
        <v>26</v>
      </c>
      <c r="H18" s="93" t="s">
        <v>26</v>
      </c>
      <c r="I18" s="93"/>
      <c r="J18" s="93" t="s">
        <v>26</v>
      </c>
      <c r="K18" s="93" t="s">
        <v>26</v>
      </c>
      <c r="L18" s="93" t="s">
        <v>26</v>
      </c>
    </row>
    <row r="19" s="82" customFormat="1" ht="19.5" customHeight="1" spans="1:12">
      <c r="A19" s="92" t="s">
        <v>143</v>
      </c>
      <c r="B19" s="92"/>
      <c r="C19" s="92"/>
      <c r="D19" s="92" t="s">
        <v>144</v>
      </c>
      <c r="E19" s="93">
        <v>5.98</v>
      </c>
      <c r="F19" s="93">
        <v>5.98</v>
      </c>
      <c r="G19" s="93" t="s">
        <v>26</v>
      </c>
      <c r="H19" s="93" t="s">
        <v>26</v>
      </c>
      <c r="I19" s="93"/>
      <c r="J19" s="93" t="s">
        <v>26</v>
      </c>
      <c r="K19" s="93" t="s">
        <v>26</v>
      </c>
      <c r="L19" s="93" t="s">
        <v>26</v>
      </c>
    </row>
    <row r="20" s="82" customFormat="1" ht="19.5" customHeight="1" spans="1:12">
      <c r="A20" s="92" t="s">
        <v>145</v>
      </c>
      <c r="B20" s="92"/>
      <c r="C20" s="92"/>
      <c r="D20" s="92" t="s">
        <v>146</v>
      </c>
      <c r="E20" s="93">
        <v>2.1</v>
      </c>
      <c r="F20" s="93">
        <v>2.1</v>
      </c>
      <c r="G20" s="93" t="s">
        <v>26</v>
      </c>
      <c r="H20" s="93" t="s">
        <v>26</v>
      </c>
      <c r="I20" s="93"/>
      <c r="J20" s="93" t="s">
        <v>26</v>
      </c>
      <c r="K20" s="93" t="s">
        <v>26</v>
      </c>
      <c r="L20" s="93" t="s">
        <v>26</v>
      </c>
    </row>
    <row r="21" s="82" customFormat="1" ht="19.5" customHeight="1" spans="1:12">
      <c r="A21" s="92" t="s">
        <v>147</v>
      </c>
      <c r="B21" s="92"/>
      <c r="C21" s="92"/>
      <c r="D21" s="92" t="s">
        <v>148</v>
      </c>
      <c r="E21" s="93">
        <v>0.41</v>
      </c>
      <c r="F21" s="93">
        <v>0.41</v>
      </c>
      <c r="G21" s="93" t="s">
        <v>26</v>
      </c>
      <c r="H21" s="93" t="s">
        <v>26</v>
      </c>
      <c r="I21" s="93"/>
      <c r="J21" s="93" t="s">
        <v>26</v>
      </c>
      <c r="K21" s="93" t="s">
        <v>26</v>
      </c>
      <c r="L21" s="93" t="s">
        <v>26</v>
      </c>
    </row>
    <row r="22" s="82" customFormat="1" ht="19.5" customHeight="1" spans="1:12">
      <c r="A22" s="92" t="s">
        <v>149</v>
      </c>
      <c r="B22" s="92"/>
      <c r="C22" s="92"/>
      <c r="D22" s="92" t="s">
        <v>150</v>
      </c>
      <c r="E22" s="93">
        <v>8.76</v>
      </c>
      <c r="F22" s="93">
        <v>8.76</v>
      </c>
      <c r="G22" s="93" t="s">
        <v>26</v>
      </c>
      <c r="H22" s="93" t="s">
        <v>26</v>
      </c>
      <c r="I22" s="93"/>
      <c r="J22" s="93" t="s">
        <v>26</v>
      </c>
      <c r="K22" s="93" t="s">
        <v>26</v>
      </c>
      <c r="L22" s="93" t="s">
        <v>26</v>
      </c>
    </row>
    <row r="23" s="82" customFormat="1" ht="19.5" customHeight="1" spans="1:12">
      <c r="A23" s="92" t="s">
        <v>151</v>
      </c>
      <c r="B23" s="92"/>
      <c r="C23" s="92"/>
      <c r="D23" s="92"/>
      <c r="E23" s="92"/>
      <c r="F23" s="92"/>
      <c r="G23" s="92"/>
      <c r="H23" s="92"/>
      <c r="I23" s="92"/>
      <c r="J23" s="92"/>
      <c r="K23" s="92"/>
      <c r="L23" s="92"/>
    </row>
  </sheetData>
  <mergeCells count="25">
    <mergeCell ref="A8:D8"/>
    <mergeCell ref="H8:I8"/>
    <mergeCell ref="A14:C14"/>
    <mergeCell ref="A15:C15"/>
    <mergeCell ref="A16:C16"/>
    <mergeCell ref="A17:C17"/>
    <mergeCell ref="A18:C18"/>
    <mergeCell ref="A19:C19"/>
    <mergeCell ref="A20:C20"/>
    <mergeCell ref="A21:C21"/>
    <mergeCell ref="A22:C22"/>
    <mergeCell ref="A23:L23"/>
    <mergeCell ref="A12:A13"/>
    <mergeCell ref="B12:B13"/>
    <mergeCell ref="C12:C13"/>
    <mergeCell ref="D9:D11"/>
    <mergeCell ref="E8:E11"/>
    <mergeCell ref="F8:F11"/>
    <mergeCell ref="G8:G11"/>
    <mergeCell ref="H9:H11"/>
    <mergeCell ref="I9:I11"/>
    <mergeCell ref="J8:J11"/>
    <mergeCell ref="K8:K11"/>
    <mergeCell ref="L8:L11"/>
    <mergeCell ref="A9:C1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12" topLeftCell="E13" activePane="bottomRight" state="frozen"/>
      <selection/>
      <selection pane="topRight"/>
      <selection pane="bottomLeft"/>
      <selection pane="bottomRight" activeCell="F13" sqref="F13:G13"/>
    </sheetView>
  </sheetViews>
  <sheetFormatPr defaultColWidth="9" defaultRowHeight="13.5"/>
  <cols>
    <col min="1" max="3" width="3.25" customWidth="1"/>
    <col min="4" max="4" width="32.75" customWidth="1"/>
    <col min="5" max="10" width="18.75" customWidth="1"/>
  </cols>
  <sheetData>
    <row r="1" ht="27" spans="1:10">
      <c r="A1" s="122"/>
      <c r="B1" s="123"/>
      <c r="C1" s="123"/>
      <c r="D1" s="123"/>
      <c r="E1" s="127" t="s">
        <v>152</v>
      </c>
      <c r="F1" s="123"/>
      <c r="G1" s="123"/>
      <c r="H1" s="123"/>
      <c r="I1" s="123"/>
      <c r="J1" s="123"/>
    </row>
    <row r="2" spans="1:10">
      <c r="A2" s="122"/>
      <c r="B2" s="123"/>
      <c r="C2" s="123"/>
      <c r="D2" s="123"/>
      <c r="E2" s="123"/>
      <c r="F2" s="123"/>
      <c r="G2" s="123"/>
      <c r="H2" s="123"/>
      <c r="I2" s="123"/>
      <c r="J2" s="123"/>
    </row>
    <row r="3" spans="1:10">
      <c r="A3" s="122"/>
      <c r="B3" s="123"/>
      <c r="C3" s="123"/>
      <c r="D3" s="123"/>
      <c r="E3" s="123"/>
      <c r="F3" s="123"/>
      <c r="G3" s="123"/>
      <c r="H3" s="123"/>
      <c r="I3" s="123"/>
      <c r="J3" s="123"/>
    </row>
    <row r="4" spans="1:10">
      <c r="A4" s="122"/>
      <c r="B4" s="123"/>
      <c r="C4" s="123"/>
      <c r="D4" s="123"/>
      <c r="E4" s="123"/>
      <c r="F4" s="123"/>
      <c r="G4" s="123"/>
      <c r="H4" s="123"/>
      <c r="I4" s="123"/>
      <c r="J4" s="123"/>
    </row>
    <row r="5" ht="14.25" spans="1:10">
      <c r="A5" s="123"/>
      <c r="B5" s="123"/>
      <c r="C5" s="123"/>
      <c r="D5" s="123"/>
      <c r="E5" s="123"/>
      <c r="F5" s="123"/>
      <c r="G5" s="123"/>
      <c r="H5" s="123"/>
      <c r="I5" s="123"/>
      <c r="J5" s="137" t="s">
        <v>153</v>
      </c>
    </row>
    <row r="6" ht="14.25" spans="1:10">
      <c r="A6" s="135" t="s">
        <v>2</v>
      </c>
      <c r="B6" s="129"/>
      <c r="C6" s="129"/>
      <c r="D6" s="129"/>
      <c r="E6" s="136"/>
      <c r="F6" s="129"/>
      <c r="G6" s="129"/>
      <c r="H6" s="129"/>
      <c r="I6" s="129"/>
      <c r="J6" s="138" t="s">
        <v>3</v>
      </c>
    </row>
    <row r="7" s="82" customFormat="1" ht="19.5" customHeight="1" spans="1:10">
      <c r="A7" s="91" t="s">
        <v>6</v>
      </c>
      <c r="B7" s="91"/>
      <c r="C7" s="91"/>
      <c r="D7" s="91"/>
      <c r="E7" s="96" t="s">
        <v>102</v>
      </c>
      <c r="F7" s="96" t="s">
        <v>154</v>
      </c>
      <c r="G7" s="96" t="s">
        <v>155</v>
      </c>
      <c r="H7" s="96" t="s">
        <v>156</v>
      </c>
      <c r="I7" s="96" t="s">
        <v>157</v>
      </c>
      <c r="J7" s="96" t="s">
        <v>158</v>
      </c>
    </row>
    <row r="8" s="82" customFormat="1" ht="19.5" customHeight="1" spans="1:10">
      <c r="A8" s="96" t="s">
        <v>125</v>
      </c>
      <c r="B8" s="96"/>
      <c r="C8" s="96"/>
      <c r="D8" s="91" t="s">
        <v>126</v>
      </c>
      <c r="E8" s="96"/>
      <c r="F8" s="96"/>
      <c r="G8" s="96"/>
      <c r="H8" s="96"/>
      <c r="I8" s="96"/>
      <c r="J8" s="96"/>
    </row>
    <row r="9" s="82" customFormat="1" ht="19.5" customHeight="1" spans="1:10">
      <c r="A9" s="96"/>
      <c r="B9" s="96"/>
      <c r="C9" s="96"/>
      <c r="D9" s="91"/>
      <c r="E9" s="96"/>
      <c r="F9" s="96"/>
      <c r="G9" s="96"/>
      <c r="H9" s="96"/>
      <c r="I9" s="96"/>
      <c r="J9" s="96"/>
    </row>
    <row r="10" s="82" customFormat="1" ht="19.5" customHeight="1" spans="1:10">
      <c r="A10" s="96"/>
      <c r="B10" s="96"/>
      <c r="C10" s="96"/>
      <c r="D10" s="91"/>
      <c r="E10" s="96"/>
      <c r="F10" s="96"/>
      <c r="G10" s="96"/>
      <c r="H10" s="96"/>
      <c r="I10" s="96"/>
      <c r="J10" s="96"/>
    </row>
    <row r="11" s="82" customFormat="1" ht="19.5" customHeight="1" spans="1:10">
      <c r="A11" s="91" t="s">
        <v>129</v>
      </c>
      <c r="B11" s="91" t="s">
        <v>130</v>
      </c>
      <c r="C11" s="91" t="s">
        <v>131</v>
      </c>
      <c r="D11" s="91" t="s">
        <v>10</v>
      </c>
      <c r="E11" s="96" t="s">
        <v>11</v>
      </c>
      <c r="F11" s="96" t="s">
        <v>12</v>
      </c>
      <c r="G11" s="96" t="s">
        <v>21</v>
      </c>
      <c r="H11" s="96" t="s">
        <v>25</v>
      </c>
      <c r="I11" s="96" t="s">
        <v>30</v>
      </c>
      <c r="J11" s="96" t="s">
        <v>34</v>
      </c>
    </row>
    <row r="12" s="82" customFormat="1" ht="19.5" customHeight="1" spans="1:10">
      <c r="A12" s="91"/>
      <c r="B12" s="91"/>
      <c r="C12" s="91"/>
      <c r="D12" s="91" t="s">
        <v>132</v>
      </c>
      <c r="E12" s="93">
        <v>332.2</v>
      </c>
      <c r="F12" s="93">
        <v>128.52</v>
      </c>
      <c r="G12" s="93">
        <v>203.68</v>
      </c>
      <c r="H12" s="93"/>
      <c r="I12" s="93"/>
      <c r="J12" s="93"/>
    </row>
    <row r="13" s="82" customFormat="1" ht="19.5" customHeight="1" spans="1:10">
      <c r="A13" s="92" t="s">
        <v>133</v>
      </c>
      <c r="B13" s="92"/>
      <c r="C13" s="92"/>
      <c r="D13" s="92" t="s">
        <v>134</v>
      </c>
      <c r="E13" s="93">
        <v>176.01</v>
      </c>
      <c r="F13" s="93">
        <v>100.46</v>
      </c>
      <c r="G13" s="93">
        <v>75.55</v>
      </c>
      <c r="H13" s="93"/>
      <c r="I13" s="93"/>
      <c r="J13" s="93"/>
    </row>
    <row r="14" s="82" customFormat="1" ht="19.5" customHeight="1" spans="1:10">
      <c r="A14" s="92" t="s">
        <v>135</v>
      </c>
      <c r="B14" s="92"/>
      <c r="C14" s="92"/>
      <c r="D14" s="92" t="s">
        <v>136</v>
      </c>
      <c r="E14" s="93">
        <v>44.08</v>
      </c>
      <c r="F14" s="93"/>
      <c r="G14" s="93">
        <v>44.08</v>
      </c>
      <c r="H14" s="93"/>
      <c r="I14" s="93"/>
      <c r="J14" s="93"/>
    </row>
    <row r="15" s="82" customFormat="1" ht="19.5" customHeight="1" spans="1:10">
      <c r="A15" s="92" t="s">
        <v>137</v>
      </c>
      <c r="B15" s="92"/>
      <c r="C15" s="92"/>
      <c r="D15" s="92" t="s">
        <v>138</v>
      </c>
      <c r="E15" s="93">
        <v>82.12</v>
      </c>
      <c r="F15" s="93"/>
      <c r="G15" s="93">
        <v>82.12</v>
      </c>
      <c r="H15" s="93"/>
      <c r="I15" s="93"/>
      <c r="J15" s="93"/>
    </row>
    <row r="16" s="82" customFormat="1" ht="19.5" customHeight="1" spans="1:10">
      <c r="A16" s="92" t="s">
        <v>139</v>
      </c>
      <c r="B16" s="92"/>
      <c r="C16" s="92"/>
      <c r="D16" s="92" t="s">
        <v>140</v>
      </c>
      <c r="E16" s="93">
        <v>10.81</v>
      </c>
      <c r="F16" s="93">
        <v>10.81</v>
      </c>
      <c r="G16" s="93"/>
      <c r="H16" s="93"/>
      <c r="I16" s="93"/>
      <c r="J16" s="93"/>
    </row>
    <row r="17" s="82" customFormat="1" ht="19.5" customHeight="1" spans="1:10">
      <c r="A17" s="92" t="s">
        <v>141</v>
      </c>
      <c r="B17" s="92"/>
      <c r="C17" s="92"/>
      <c r="D17" s="92" t="s">
        <v>142</v>
      </c>
      <c r="E17" s="93">
        <v>1.93</v>
      </c>
      <c r="F17" s="93"/>
      <c r="G17" s="93">
        <v>1.93</v>
      </c>
      <c r="H17" s="93"/>
      <c r="I17" s="93"/>
      <c r="J17" s="93"/>
    </row>
    <row r="18" s="82" customFormat="1" ht="19.5" customHeight="1" spans="1:10">
      <c r="A18" s="92" t="s">
        <v>143</v>
      </c>
      <c r="B18" s="92"/>
      <c r="C18" s="92"/>
      <c r="D18" s="92" t="s">
        <v>144</v>
      </c>
      <c r="E18" s="93">
        <v>5.98</v>
      </c>
      <c r="F18" s="93">
        <v>5.98</v>
      </c>
      <c r="G18" s="93"/>
      <c r="H18" s="93"/>
      <c r="I18" s="93"/>
      <c r="J18" s="93"/>
    </row>
    <row r="19" s="82" customFormat="1" ht="19.5" customHeight="1" spans="1:10">
      <c r="A19" s="92" t="s">
        <v>145</v>
      </c>
      <c r="B19" s="92"/>
      <c r="C19" s="92"/>
      <c r="D19" s="92" t="s">
        <v>146</v>
      </c>
      <c r="E19" s="93">
        <v>2.1</v>
      </c>
      <c r="F19" s="93">
        <v>2.1</v>
      </c>
      <c r="G19" s="93"/>
      <c r="H19" s="93"/>
      <c r="I19" s="93"/>
      <c r="J19" s="93"/>
    </row>
    <row r="20" s="82" customFormat="1" ht="19.5" customHeight="1" spans="1:10">
      <c r="A20" s="92" t="s">
        <v>147</v>
      </c>
      <c r="B20" s="92"/>
      <c r="C20" s="92"/>
      <c r="D20" s="92" t="s">
        <v>148</v>
      </c>
      <c r="E20" s="93">
        <v>0.41</v>
      </c>
      <c r="F20" s="93">
        <v>0.41</v>
      </c>
      <c r="G20" s="93"/>
      <c r="H20" s="93"/>
      <c r="I20" s="93"/>
      <c r="J20" s="93"/>
    </row>
    <row r="21" s="82" customFormat="1" ht="19.5" customHeight="1" spans="1:10">
      <c r="A21" s="92" t="s">
        <v>149</v>
      </c>
      <c r="B21" s="92"/>
      <c r="C21" s="92"/>
      <c r="D21" s="92" t="s">
        <v>150</v>
      </c>
      <c r="E21" s="93">
        <v>8.76</v>
      </c>
      <c r="F21" s="93">
        <v>8.76</v>
      </c>
      <c r="G21" s="93"/>
      <c r="H21" s="93"/>
      <c r="I21" s="93"/>
      <c r="J21" s="93"/>
    </row>
    <row r="22" s="82" customFormat="1" ht="19.5" customHeight="1" spans="1:10">
      <c r="A22" s="92" t="s">
        <v>159</v>
      </c>
      <c r="B22" s="92"/>
      <c r="C22" s="92"/>
      <c r="D22" s="92"/>
      <c r="E22" s="92"/>
      <c r="F22" s="92"/>
      <c r="G22" s="92"/>
      <c r="H22" s="92"/>
      <c r="I22" s="92"/>
      <c r="J22" s="92"/>
    </row>
  </sheetData>
  <mergeCells count="22">
    <mergeCell ref="A7:D7"/>
    <mergeCell ref="A13:C13"/>
    <mergeCell ref="A14:C14"/>
    <mergeCell ref="A15:C15"/>
    <mergeCell ref="A16:C16"/>
    <mergeCell ref="A17:C17"/>
    <mergeCell ref="A18:C18"/>
    <mergeCell ref="A19:C19"/>
    <mergeCell ref="A20:C20"/>
    <mergeCell ref="A21:C21"/>
    <mergeCell ref="A22:J22"/>
    <mergeCell ref="A11:A12"/>
    <mergeCell ref="B11:B12"/>
    <mergeCell ref="C11:C12"/>
    <mergeCell ref="D8:D10"/>
    <mergeCell ref="E7:E10"/>
    <mergeCell ref="F7:F10"/>
    <mergeCell ref="G7:G10"/>
    <mergeCell ref="H7:H10"/>
    <mergeCell ref="I7:I10"/>
    <mergeCell ref="J7:J10"/>
    <mergeCell ref="A8:C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60"/>
  <sheetViews>
    <sheetView workbookViewId="0">
      <pane ySplit="14" topLeftCell="A15" activePane="bottomLeft" state="frozen"/>
      <selection/>
      <selection pane="bottomLeft" activeCell="A11" sqref="$A11:$XFD6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22"/>
      <c r="B1" s="123"/>
      <c r="C1" s="123"/>
      <c r="D1" s="123"/>
      <c r="E1" s="127" t="s">
        <v>160</v>
      </c>
      <c r="F1" s="123"/>
      <c r="G1" s="123"/>
      <c r="H1" s="123"/>
      <c r="I1" s="123"/>
    </row>
    <row r="2" spans="1:9">
      <c r="A2" s="122"/>
      <c r="B2" s="123"/>
      <c r="C2" s="123"/>
      <c r="D2" s="123"/>
      <c r="E2" s="123"/>
      <c r="F2" s="123"/>
      <c r="G2" s="123"/>
      <c r="H2" s="123"/>
      <c r="I2" s="123"/>
    </row>
    <row r="3" spans="1:9">
      <c r="A3" s="122"/>
      <c r="B3" s="123"/>
      <c r="C3" s="123"/>
      <c r="D3" s="123"/>
      <c r="E3" s="123"/>
      <c r="F3" s="123"/>
      <c r="G3" s="123"/>
      <c r="H3" s="123"/>
      <c r="I3" s="123"/>
    </row>
    <row r="4" spans="1:9">
      <c r="A4" s="122"/>
      <c r="B4" s="123"/>
      <c r="C4" s="123"/>
      <c r="D4" s="123"/>
      <c r="E4" s="123"/>
      <c r="F4" s="123"/>
      <c r="G4" s="123"/>
      <c r="H4" s="123"/>
      <c r="I4" s="123"/>
    </row>
    <row r="5" spans="1:9">
      <c r="A5" s="122"/>
      <c r="B5" s="123"/>
      <c r="C5" s="123"/>
      <c r="D5" s="123"/>
      <c r="E5" s="123"/>
      <c r="F5" s="123"/>
      <c r="G5" s="123"/>
      <c r="H5" s="123"/>
      <c r="I5" s="123"/>
    </row>
    <row r="6" spans="1:9">
      <c r="A6" s="122"/>
      <c r="B6" s="123"/>
      <c r="C6" s="123"/>
      <c r="D6" s="123"/>
      <c r="E6" s="123"/>
      <c r="F6" s="123"/>
      <c r="G6" s="123"/>
      <c r="H6" s="123"/>
      <c r="I6" s="123"/>
    </row>
    <row r="7" spans="1:9">
      <c r="A7" s="122"/>
      <c r="B7" s="123"/>
      <c r="C7" s="123"/>
      <c r="D7" s="123"/>
      <c r="E7" s="123"/>
      <c r="F7" s="123"/>
      <c r="G7" s="123"/>
      <c r="H7" s="123"/>
      <c r="I7" s="123"/>
    </row>
    <row r="8" spans="1:9">
      <c r="A8" s="122"/>
      <c r="B8" s="123"/>
      <c r="C8" s="123"/>
      <c r="D8" s="123"/>
      <c r="E8" s="123"/>
      <c r="F8" s="123"/>
      <c r="G8" s="123"/>
      <c r="H8" s="123"/>
      <c r="I8" s="123"/>
    </row>
    <row r="9" ht="14.25" spans="1:9">
      <c r="A9" s="123"/>
      <c r="B9" s="123"/>
      <c r="C9" s="123"/>
      <c r="D9" s="123"/>
      <c r="E9" s="123"/>
      <c r="F9" s="123"/>
      <c r="G9" s="123"/>
      <c r="H9" s="123"/>
      <c r="I9" s="137" t="s">
        <v>161</v>
      </c>
    </row>
    <row r="10" ht="14.25" spans="1:9">
      <c r="A10" s="135" t="s">
        <v>2</v>
      </c>
      <c r="B10" s="129"/>
      <c r="C10" s="129"/>
      <c r="D10" s="129"/>
      <c r="E10" s="136"/>
      <c r="F10" s="129"/>
      <c r="G10" s="129"/>
      <c r="H10" s="129"/>
      <c r="I10" s="138" t="s">
        <v>3</v>
      </c>
    </row>
    <row r="11" s="82" customFormat="1" ht="19.5" customHeight="1" spans="1:9">
      <c r="A11" s="91" t="s">
        <v>162</v>
      </c>
      <c r="B11" s="91"/>
      <c r="C11" s="91"/>
      <c r="D11" s="91" t="s">
        <v>163</v>
      </c>
      <c r="E11" s="91"/>
      <c r="F11" s="91"/>
      <c r="G11" s="91"/>
      <c r="H11" s="91"/>
      <c r="I11" s="91"/>
    </row>
    <row r="12" s="82" customFormat="1" ht="19.5" customHeight="1" spans="1:9">
      <c r="A12" s="96" t="s">
        <v>164</v>
      </c>
      <c r="B12" s="96" t="s">
        <v>7</v>
      </c>
      <c r="C12" s="96" t="s">
        <v>165</v>
      </c>
      <c r="D12" s="96" t="s">
        <v>166</v>
      </c>
      <c r="E12" s="96" t="s">
        <v>7</v>
      </c>
      <c r="F12" s="91" t="s">
        <v>132</v>
      </c>
      <c r="G12" s="96" t="s">
        <v>167</v>
      </c>
      <c r="H12" s="96" t="s">
        <v>168</v>
      </c>
      <c r="I12" s="96" t="s">
        <v>169</v>
      </c>
    </row>
    <row r="13" s="82" customFormat="1" ht="19.5" customHeight="1" spans="1:9">
      <c r="A13" s="96"/>
      <c r="B13" s="96"/>
      <c r="C13" s="96"/>
      <c r="D13" s="96"/>
      <c r="E13" s="96"/>
      <c r="F13" s="91" t="s">
        <v>127</v>
      </c>
      <c r="G13" s="96" t="s">
        <v>167</v>
      </c>
      <c r="H13" s="96"/>
      <c r="I13" s="96"/>
    </row>
    <row r="14" s="82" customFormat="1" ht="19.5" customHeight="1" spans="1:9">
      <c r="A14" s="91" t="s">
        <v>170</v>
      </c>
      <c r="B14" s="91"/>
      <c r="C14" s="91" t="s">
        <v>11</v>
      </c>
      <c r="D14" s="91" t="s">
        <v>170</v>
      </c>
      <c r="E14" s="91"/>
      <c r="F14" s="91" t="s">
        <v>12</v>
      </c>
      <c r="G14" s="91" t="s">
        <v>21</v>
      </c>
      <c r="H14" s="91" t="s">
        <v>25</v>
      </c>
      <c r="I14" s="91" t="s">
        <v>30</v>
      </c>
    </row>
    <row r="15" s="82" customFormat="1" ht="19.5" customHeight="1" spans="1:9">
      <c r="A15" s="92" t="s">
        <v>171</v>
      </c>
      <c r="B15" s="91" t="s">
        <v>11</v>
      </c>
      <c r="C15" s="93" t="s">
        <v>14</v>
      </c>
      <c r="D15" s="92" t="s">
        <v>15</v>
      </c>
      <c r="E15" s="91" t="s">
        <v>23</v>
      </c>
      <c r="F15" s="93" t="s">
        <v>172</v>
      </c>
      <c r="G15" s="93" t="s">
        <v>172</v>
      </c>
      <c r="H15" s="93"/>
      <c r="I15" s="93"/>
    </row>
    <row r="16" s="82" customFormat="1" ht="19.5" customHeight="1" spans="1:9">
      <c r="A16" s="92" t="s">
        <v>173</v>
      </c>
      <c r="B16" s="91" t="s">
        <v>12</v>
      </c>
      <c r="C16" s="93"/>
      <c r="D16" s="92" t="s">
        <v>18</v>
      </c>
      <c r="E16" s="91" t="s">
        <v>28</v>
      </c>
      <c r="F16" s="93"/>
      <c r="G16" s="93"/>
      <c r="H16" s="93"/>
      <c r="I16" s="93"/>
    </row>
    <row r="17" s="82" customFormat="1" ht="19.5" customHeight="1" spans="1:9">
      <c r="A17" s="92" t="s">
        <v>174</v>
      </c>
      <c r="B17" s="91" t="s">
        <v>21</v>
      </c>
      <c r="C17" s="93"/>
      <c r="D17" s="92" t="s">
        <v>22</v>
      </c>
      <c r="E17" s="91" t="s">
        <v>32</v>
      </c>
      <c r="F17" s="93"/>
      <c r="G17" s="93"/>
      <c r="H17" s="93"/>
      <c r="I17" s="93"/>
    </row>
    <row r="18" s="82" customFormat="1" ht="19.5" customHeight="1" spans="1:9">
      <c r="A18" s="92"/>
      <c r="B18" s="91" t="s">
        <v>25</v>
      </c>
      <c r="C18" s="93"/>
      <c r="D18" s="92" t="s">
        <v>27</v>
      </c>
      <c r="E18" s="91" t="s">
        <v>36</v>
      </c>
      <c r="F18" s="93"/>
      <c r="G18" s="93"/>
      <c r="H18" s="93"/>
      <c r="I18" s="93"/>
    </row>
    <row r="19" s="82" customFormat="1" ht="19.5" customHeight="1" spans="1:9">
      <c r="A19" s="92"/>
      <c r="B19" s="91" t="s">
        <v>30</v>
      </c>
      <c r="C19" s="93"/>
      <c r="D19" s="92" t="s">
        <v>31</v>
      </c>
      <c r="E19" s="91" t="s">
        <v>40</v>
      </c>
      <c r="F19" s="93"/>
      <c r="G19" s="93"/>
      <c r="H19" s="93"/>
      <c r="I19" s="93"/>
    </row>
    <row r="20" s="82" customFormat="1" ht="19.5" customHeight="1" spans="1:9">
      <c r="A20" s="92"/>
      <c r="B20" s="91" t="s">
        <v>34</v>
      </c>
      <c r="C20" s="93"/>
      <c r="D20" s="92" t="s">
        <v>35</v>
      </c>
      <c r="E20" s="91" t="s">
        <v>45</v>
      </c>
      <c r="F20" s="93"/>
      <c r="G20" s="93"/>
      <c r="H20" s="93"/>
      <c r="I20" s="93"/>
    </row>
    <row r="21" s="82" customFormat="1" ht="19.5" customHeight="1" spans="1:9">
      <c r="A21" s="92"/>
      <c r="B21" s="91" t="s">
        <v>38</v>
      </c>
      <c r="C21" s="93"/>
      <c r="D21" s="92" t="s">
        <v>39</v>
      </c>
      <c r="E21" s="91" t="s">
        <v>48</v>
      </c>
      <c r="F21" s="93"/>
      <c r="G21" s="93"/>
      <c r="H21" s="93"/>
      <c r="I21" s="93"/>
    </row>
    <row r="22" s="82" customFormat="1" ht="19.5" customHeight="1" spans="1:9">
      <c r="A22" s="92"/>
      <c r="B22" s="91" t="s">
        <v>42</v>
      </c>
      <c r="C22" s="93"/>
      <c r="D22" s="92" t="s">
        <v>44</v>
      </c>
      <c r="E22" s="91" t="s">
        <v>51</v>
      </c>
      <c r="F22" s="93" t="s">
        <v>175</v>
      </c>
      <c r="G22" s="93" t="s">
        <v>175</v>
      </c>
      <c r="H22" s="93"/>
      <c r="I22" s="93"/>
    </row>
    <row r="23" s="82" customFormat="1" ht="19.5" customHeight="1" spans="1:9">
      <c r="A23" s="92"/>
      <c r="B23" s="91" t="s">
        <v>46</v>
      </c>
      <c r="C23" s="93"/>
      <c r="D23" s="92" t="s">
        <v>47</v>
      </c>
      <c r="E23" s="91" t="s">
        <v>54</v>
      </c>
      <c r="F23" s="93" t="s">
        <v>176</v>
      </c>
      <c r="G23" s="93" t="s">
        <v>176</v>
      </c>
      <c r="H23" s="93"/>
      <c r="I23" s="93"/>
    </row>
    <row r="24" s="82" customFormat="1" ht="19.5" customHeight="1" spans="1:9">
      <c r="A24" s="92"/>
      <c r="B24" s="91" t="s">
        <v>49</v>
      </c>
      <c r="C24" s="93"/>
      <c r="D24" s="92" t="s">
        <v>50</v>
      </c>
      <c r="E24" s="91" t="s">
        <v>57</v>
      </c>
      <c r="F24" s="93"/>
      <c r="G24" s="93"/>
      <c r="H24" s="93"/>
      <c r="I24" s="93"/>
    </row>
    <row r="25" s="82" customFormat="1" ht="19.5" customHeight="1" spans="1:9">
      <c r="A25" s="92"/>
      <c r="B25" s="91" t="s">
        <v>52</v>
      </c>
      <c r="C25" s="93"/>
      <c r="D25" s="92" t="s">
        <v>53</v>
      </c>
      <c r="E25" s="91" t="s">
        <v>60</v>
      </c>
      <c r="F25" s="93"/>
      <c r="G25" s="93"/>
      <c r="H25" s="93"/>
      <c r="I25" s="93"/>
    </row>
    <row r="26" s="82" customFormat="1" ht="19.5" customHeight="1" spans="1:9">
      <c r="A26" s="92"/>
      <c r="B26" s="91" t="s">
        <v>55</v>
      </c>
      <c r="C26" s="93"/>
      <c r="D26" s="92" t="s">
        <v>56</v>
      </c>
      <c r="E26" s="91" t="s">
        <v>63</v>
      </c>
      <c r="F26" s="93"/>
      <c r="G26" s="93"/>
      <c r="H26" s="93"/>
      <c r="I26" s="93"/>
    </row>
    <row r="27" s="82" customFormat="1" ht="19.5" customHeight="1" spans="1:9">
      <c r="A27" s="92"/>
      <c r="B27" s="91" t="s">
        <v>58</v>
      </c>
      <c r="C27" s="93"/>
      <c r="D27" s="92" t="s">
        <v>59</v>
      </c>
      <c r="E27" s="91" t="s">
        <v>66</v>
      </c>
      <c r="F27" s="93"/>
      <c r="G27" s="93"/>
      <c r="H27" s="93"/>
      <c r="I27" s="93"/>
    </row>
    <row r="28" s="82" customFormat="1" ht="19.5" customHeight="1" spans="1:9">
      <c r="A28" s="92"/>
      <c r="B28" s="91" t="s">
        <v>61</v>
      </c>
      <c r="C28" s="93"/>
      <c r="D28" s="92" t="s">
        <v>62</v>
      </c>
      <c r="E28" s="91" t="s">
        <v>69</v>
      </c>
      <c r="F28" s="93"/>
      <c r="G28" s="93"/>
      <c r="H28" s="93"/>
      <c r="I28" s="93"/>
    </row>
    <row r="29" s="82" customFormat="1" ht="19.5" customHeight="1" spans="1:9">
      <c r="A29" s="92"/>
      <c r="B29" s="91" t="s">
        <v>64</v>
      </c>
      <c r="C29" s="93"/>
      <c r="D29" s="92" t="s">
        <v>65</v>
      </c>
      <c r="E29" s="91" t="s">
        <v>72</v>
      </c>
      <c r="F29" s="93"/>
      <c r="G29" s="93"/>
      <c r="H29" s="93"/>
      <c r="I29" s="93"/>
    </row>
    <row r="30" s="82" customFormat="1" ht="19.5" customHeight="1" spans="1:9">
      <c r="A30" s="92"/>
      <c r="B30" s="91" t="s">
        <v>67</v>
      </c>
      <c r="C30" s="93"/>
      <c r="D30" s="92" t="s">
        <v>68</v>
      </c>
      <c r="E30" s="91" t="s">
        <v>75</v>
      </c>
      <c r="F30" s="93"/>
      <c r="G30" s="93"/>
      <c r="H30" s="93"/>
      <c r="I30" s="93"/>
    </row>
    <row r="31" s="82" customFormat="1" ht="19.5" customHeight="1" spans="1:9">
      <c r="A31" s="92"/>
      <c r="B31" s="91" t="s">
        <v>70</v>
      </c>
      <c r="C31" s="93"/>
      <c r="D31" s="92" t="s">
        <v>71</v>
      </c>
      <c r="E31" s="91" t="s">
        <v>78</v>
      </c>
      <c r="F31" s="93"/>
      <c r="G31" s="93"/>
      <c r="H31" s="93"/>
      <c r="I31" s="93"/>
    </row>
    <row r="32" s="82" customFormat="1" ht="19.5" customHeight="1" spans="1:9">
      <c r="A32" s="92"/>
      <c r="B32" s="91" t="s">
        <v>73</v>
      </c>
      <c r="C32" s="93"/>
      <c r="D32" s="92" t="s">
        <v>74</v>
      </c>
      <c r="E32" s="91" t="s">
        <v>81</v>
      </c>
      <c r="F32" s="93"/>
      <c r="G32" s="93"/>
      <c r="H32" s="93"/>
      <c r="I32" s="93"/>
    </row>
    <row r="33" s="82" customFormat="1" ht="19.5" customHeight="1" spans="1:9">
      <c r="A33" s="92"/>
      <c r="B33" s="91" t="s">
        <v>76</v>
      </c>
      <c r="C33" s="93"/>
      <c r="D33" s="92" t="s">
        <v>77</v>
      </c>
      <c r="E33" s="91" t="s">
        <v>84</v>
      </c>
      <c r="F33" s="93" t="s">
        <v>177</v>
      </c>
      <c r="G33" s="93" t="s">
        <v>177</v>
      </c>
      <c r="H33" s="93"/>
      <c r="I33" s="93"/>
    </row>
    <row r="34" s="82" customFormat="1" ht="19.5" customHeight="1" spans="1:9">
      <c r="A34" s="92"/>
      <c r="B34" s="91" t="s">
        <v>79</v>
      </c>
      <c r="C34" s="93"/>
      <c r="D34" s="92" t="s">
        <v>80</v>
      </c>
      <c r="E34" s="91" t="s">
        <v>87</v>
      </c>
      <c r="F34" s="93"/>
      <c r="G34" s="93"/>
      <c r="H34" s="93"/>
      <c r="I34" s="93"/>
    </row>
    <row r="35" s="82" customFormat="1" ht="19.5" customHeight="1" spans="1:9">
      <c r="A35" s="92"/>
      <c r="B35" s="91" t="s">
        <v>82</v>
      </c>
      <c r="C35" s="93"/>
      <c r="D35" s="92" t="s">
        <v>83</v>
      </c>
      <c r="E35" s="91" t="s">
        <v>90</v>
      </c>
      <c r="F35" s="93"/>
      <c r="G35" s="93"/>
      <c r="H35" s="93"/>
      <c r="I35" s="93"/>
    </row>
    <row r="36" s="82" customFormat="1" ht="19.5" customHeight="1" spans="1:9">
      <c r="A36" s="92"/>
      <c r="B36" s="91" t="s">
        <v>85</v>
      </c>
      <c r="C36" s="93"/>
      <c r="D36" s="92" t="s">
        <v>86</v>
      </c>
      <c r="E36" s="91" t="s">
        <v>93</v>
      </c>
      <c r="F36" s="93"/>
      <c r="G36" s="93"/>
      <c r="H36" s="93"/>
      <c r="I36" s="93"/>
    </row>
    <row r="37" s="82" customFormat="1" ht="19.5" customHeight="1" spans="1:9">
      <c r="A37" s="92"/>
      <c r="B37" s="91" t="s">
        <v>88</v>
      </c>
      <c r="C37" s="93"/>
      <c r="D37" s="92" t="s">
        <v>89</v>
      </c>
      <c r="E37" s="91" t="s">
        <v>96</v>
      </c>
      <c r="F37" s="93"/>
      <c r="G37" s="93"/>
      <c r="H37" s="93"/>
      <c r="I37" s="93"/>
    </row>
    <row r="38" s="82" customFormat="1" ht="19.5" customHeight="1" spans="1:9">
      <c r="A38" s="92"/>
      <c r="B38" s="91" t="s">
        <v>91</v>
      </c>
      <c r="C38" s="93"/>
      <c r="D38" s="92" t="s">
        <v>92</v>
      </c>
      <c r="E38" s="91" t="s">
        <v>99</v>
      </c>
      <c r="F38" s="93"/>
      <c r="G38" s="93"/>
      <c r="H38" s="93"/>
      <c r="I38" s="93"/>
    </row>
    <row r="39" s="82" customFormat="1" ht="19.5" customHeight="1" spans="1:9">
      <c r="A39" s="92"/>
      <c r="B39" s="91" t="s">
        <v>94</v>
      </c>
      <c r="C39" s="93"/>
      <c r="D39" s="92" t="s">
        <v>95</v>
      </c>
      <c r="E39" s="91" t="s">
        <v>103</v>
      </c>
      <c r="F39" s="93"/>
      <c r="G39" s="93"/>
      <c r="H39" s="93"/>
      <c r="I39" s="93"/>
    </row>
    <row r="40" s="82" customFormat="1" ht="19.5" customHeight="1" spans="1:9">
      <c r="A40" s="92"/>
      <c r="B40" s="91" t="s">
        <v>97</v>
      </c>
      <c r="C40" s="93"/>
      <c r="D40" s="92" t="s">
        <v>98</v>
      </c>
      <c r="E40" s="91" t="s">
        <v>107</v>
      </c>
      <c r="F40" s="93"/>
      <c r="G40" s="93"/>
      <c r="H40" s="93"/>
      <c r="I40" s="93"/>
    </row>
    <row r="41" s="82" customFormat="1" ht="19.5" customHeight="1" spans="1:9">
      <c r="A41" s="91" t="s">
        <v>100</v>
      </c>
      <c r="B41" s="91" t="s">
        <v>101</v>
      </c>
      <c r="C41" s="93" t="s">
        <v>14</v>
      </c>
      <c r="D41" s="91" t="s">
        <v>102</v>
      </c>
      <c r="E41" s="91" t="s">
        <v>111</v>
      </c>
      <c r="F41" s="93" t="s">
        <v>14</v>
      </c>
      <c r="G41" s="93" t="s">
        <v>14</v>
      </c>
      <c r="H41" s="93"/>
      <c r="I41" s="93"/>
    </row>
    <row r="42" s="82" customFormat="1" ht="19.5" customHeight="1" spans="1:9">
      <c r="A42" s="92" t="s">
        <v>178</v>
      </c>
      <c r="B42" s="91" t="s">
        <v>105</v>
      </c>
      <c r="C42" s="93" t="s">
        <v>26</v>
      </c>
      <c r="D42" s="92" t="s">
        <v>179</v>
      </c>
      <c r="E42" s="91" t="s">
        <v>114</v>
      </c>
      <c r="F42" s="93" t="s">
        <v>26</v>
      </c>
      <c r="G42" s="93" t="s">
        <v>26</v>
      </c>
      <c r="H42" s="93"/>
      <c r="I42" s="93"/>
    </row>
    <row r="43" s="82" customFormat="1" ht="19.5" customHeight="1" spans="1:9">
      <c r="A43" s="92" t="s">
        <v>171</v>
      </c>
      <c r="B43" s="91" t="s">
        <v>109</v>
      </c>
      <c r="C43" s="93" t="s">
        <v>26</v>
      </c>
      <c r="D43" s="92"/>
      <c r="E43" s="91" t="s">
        <v>180</v>
      </c>
      <c r="F43" s="93"/>
      <c r="G43" s="93"/>
      <c r="H43" s="93"/>
      <c r="I43" s="93"/>
    </row>
    <row r="44" s="82" customFormat="1" ht="19.5" customHeight="1" spans="1:9">
      <c r="A44" s="92" t="s">
        <v>173</v>
      </c>
      <c r="B44" s="91" t="s">
        <v>113</v>
      </c>
      <c r="C44" s="93"/>
      <c r="D44" s="91"/>
      <c r="E44" s="91" t="s">
        <v>181</v>
      </c>
      <c r="F44" s="93"/>
      <c r="G44" s="93"/>
      <c r="H44" s="93"/>
      <c r="I44" s="93"/>
    </row>
    <row r="45" s="82" customFormat="1" ht="19.5" customHeight="1" spans="1:9">
      <c r="A45" s="92" t="s">
        <v>174</v>
      </c>
      <c r="B45" s="91" t="s">
        <v>16</v>
      </c>
      <c r="C45" s="93"/>
      <c r="D45" s="92"/>
      <c r="E45" s="91" t="s">
        <v>182</v>
      </c>
      <c r="F45" s="93"/>
      <c r="G45" s="93"/>
      <c r="H45" s="93"/>
      <c r="I45" s="93"/>
    </row>
    <row r="46" s="82" customFormat="1" ht="19.5" customHeight="1" spans="1:9">
      <c r="A46" s="91" t="s">
        <v>112</v>
      </c>
      <c r="B46" s="91" t="s">
        <v>19</v>
      </c>
      <c r="C46" s="93" t="s">
        <v>14</v>
      </c>
      <c r="D46" s="91" t="s">
        <v>112</v>
      </c>
      <c r="E46" s="91" t="s">
        <v>183</v>
      </c>
      <c r="F46" s="93" t="s">
        <v>14</v>
      </c>
      <c r="G46" s="93" t="s">
        <v>14</v>
      </c>
      <c r="H46" s="93"/>
      <c r="I46" s="93"/>
    </row>
    <row r="47" s="82" customFormat="1" ht="19.5" customHeight="1" spans="1:9">
      <c r="A47" s="92" t="s">
        <v>184</v>
      </c>
      <c r="B47" s="92"/>
      <c r="C47" s="92"/>
      <c r="D47" s="92"/>
      <c r="E47" s="92"/>
      <c r="F47" s="92"/>
      <c r="G47" s="92"/>
      <c r="H47" s="92"/>
      <c r="I47" s="92"/>
    </row>
    <row r="48" s="82" customFormat="1"/>
    <row r="49" s="82" customFormat="1"/>
    <row r="50" s="82" customFormat="1"/>
    <row r="51" s="82" customFormat="1"/>
    <row r="52" s="82" customFormat="1"/>
    <row r="53" s="82" customFormat="1"/>
    <row r="54" s="82" customFormat="1"/>
    <row r="55" s="82" customFormat="1"/>
    <row r="56" s="82" customFormat="1"/>
    <row r="57" s="82" customFormat="1"/>
    <row r="58" s="82" customFormat="1"/>
    <row r="59" s="82" customFormat="1"/>
    <row r="60" s="82" customFormat="1"/>
  </sheetData>
  <mergeCells count="12">
    <mergeCell ref="A11:C11"/>
    <mergeCell ref="D11:I11"/>
    <mergeCell ref="A47:I47"/>
    <mergeCell ref="A12:A13"/>
    <mergeCell ref="B12:B13"/>
    <mergeCell ref="C12:C13"/>
    <mergeCell ref="D12:D13"/>
    <mergeCell ref="E12:E13"/>
    <mergeCell ref="F12:F13"/>
    <mergeCell ref="G12:G13"/>
    <mergeCell ref="H12:H13"/>
    <mergeCell ref="I12:I1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12" topLeftCell="F13" activePane="bottomRight" state="frozen"/>
      <selection/>
      <selection pane="topRight"/>
      <selection pane="bottomLeft"/>
      <selection pane="bottomRight" activeCell="J13" sqref="J13:J1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22"/>
      <c r="B1" s="123"/>
      <c r="C1" s="123"/>
      <c r="D1" s="123"/>
      <c r="E1" s="123"/>
      <c r="F1" s="123"/>
      <c r="G1" s="123"/>
      <c r="H1" s="123"/>
      <c r="I1" s="123"/>
      <c r="J1" s="127" t="s">
        <v>185</v>
      </c>
      <c r="K1" s="123"/>
      <c r="L1" s="123"/>
      <c r="M1" s="123"/>
      <c r="N1" s="123"/>
      <c r="O1" s="123"/>
      <c r="P1" s="123"/>
      <c r="Q1" s="123"/>
      <c r="R1" s="123"/>
      <c r="S1" s="123"/>
      <c r="T1" s="123"/>
    </row>
    <row r="2" spans="1:20">
      <c r="A2" s="122"/>
      <c r="B2" s="123"/>
      <c r="C2" s="123"/>
      <c r="D2" s="123"/>
      <c r="E2" s="123"/>
      <c r="F2" s="123"/>
      <c r="G2" s="123"/>
      <c r="H2" s="123"/>
      <c r="I2" s="123"/>
      <c r="J2" s="123"/>
      <c r="K2" s="123"/>
      <c r="L2" s="123"/>
      <c r="M2" s="123"/>
      <c r="N2" s="123"/>
      <c r="O2" s="123"/>
      <c r="P2" s="123"/>
      <c r="Q2" s="123"/>
      <c r="R2" s="123"/>
      <c r="S2" s="123"/>
      <c r="T2" s="123"/>
    </row>
    <row r="3" spans="1:20">
      <c r="A3" s="122"/>
      <c r="B3" s="123"/>
      <c r="C3" s="123"/>
      <c r="D3" s="123"/>
      <c r="E3" s="123"/>
      <c r="F3" s="123"/>
      <c r="G3" s="123"/>
      <c r="H3" s="123"/>
      <c r="I3" s="123"/>
      <c r="J3" s="123"/>
      <c r="K3" s="123"/>
      <c r="L3" s="123"/>
      <c r="M3" s="123"/>
      <c r="N3" s="123"/>
      <c r="O3" s="123"/>
      <c r="P3" s="123"/>
      <c r="Q3" s="123"/>
      <c r="R3" s="123"/>
      <c r="S3" s="123"/>
      <c r="T3" s="123"/>
    </row>
    <row r="4" spans="1:20">
      <c r="A4" s="122"/>
      <c r="B4" s="123"/>
      <c r="C4" s="123"/>
      <c r="D4" s="123"/>
      <c r="E4" s="123"/>
      <c r="F4" s="123"/>
      <c r="G4" s="123"/>
      <c r="H4" s="123"/>
      <c r="I4" s="123"/>
      <c r="J4" s="123"/>
      <c r="K4" s="123"/>
      <c r="L4" s="123"/>
      <c r="M4" s="123"/>
      <c r="N4" s="123"/>
      <c r="O4" s="123"/>
      <c r="P4" s="123"/>
      <c r="Q4" s="123"/>
      <c r="R4" s="123"/>
      <c r="S4" s="123"/>
      <c r="T4" s="123"/>
    </row>
    <row r="5" ht="14.25" spans="1:20">
      <c r="A5" s="123"/>
      <c r="B5" s="123"/>
      <c r="C5" s="123"/>
      <c r="D5" s="123"/>
      <c r="E5" s="123"/>
      <c r="F5" s="123"/>
      <c r="G5" s="123"/>
      <c r="H5" s="123"/>
      <c r="I5" s="123"/>
      <c r="J5" s="123"/>
      <c r="K5" s="123"/>
      <c r="L5" s="123"/>
      <c r="M5" s="123"/>
      <c r="N5" s="123"/>
      <c r="O5" s="123"/>
      <c r="P5" s="123"/>
      <c r="Q5" s="123"/>
      <c r="R5" s="123"/>
      <c r="S5" s="123"/>
      <c r="T5" s="137" t="s">
        <v>186</v>
      </c>
    </row>
    <row r="6" ht="14.25" spans="1:20">
      <c r="A6" s="135" t="s">
        <v>2</v>
      </c>
      <c r="B6" s="129"/>
      <c r="C6" s="129"/>
      <c r="D6" s="129"/>
      <c r="E6" s="129"/>
      <c r="F6" s="129"/>
      <c r="G6" s="129"/>
      <c r="H6" s="129"/>
      <c r="I6" s="129"/>
      <c r="J6" s="136"/>
      <c r="K6" s="129"/>
      <c r="L6" s="129"/>
      <c r="M6" s="129"/>
      <c r="N6" s="129"/>
      <c r="O6" s="129"/>
      <c r="P6" s="129"/>
      <c r="Q6" s="129"/>
      <c r="R6" s="129"/>
      <c r="S6" s="129"/>
      <c r="T6" s="138" t="s">
        <v>3</v>
      </c>
    </row>
    <row r="7" s="82" customFormat="1" ht="19.5" customHeight="1" spans="1:20">
      <c r="A7" s="96" t="s">
        <v>6</v>
      </c>
      <c r="B7" s="96"/>
      <c r="C7" s="96"/>
      <c r="D7" s="96"/>
      <c r="E7" s="96" t="s">
        <v>187</v>
      </c>
      <c r="F7" s="96"/>
      <c r="G7" s="96"/>
      <c r="H7" s="96" t="s">
        <v>188</v>
      </c>
      <c r="I7" s="96"/>
      <c r="J7" s="96"/>
      <c r="K7" s="96" t="s">
        <v>189</v>
      </c>
      <c r="L7" s="96"/>
      <c r="M7" s="96"/>
      <c r="N7" s="96"/>
      <c r="O7" s="96"/>
      <c r="P7" s="96" t="s">
        <v>110</v>
      </c>
      <c r="Q7" s="96"/>
      <c r="R7" s="96"/>
      <c r="S7" s="96"/>
      <c r="T7" s="96"/>
    </row>
    <row r="8" s="82" customFormat="1" ht="19.5" customHeight="1" spans="1:20">
      <c r="A8" s="96" t="s">
        <v>125</v>
      </c>
      <c r="B8" s="96"/>
      <c r="C8" s="96"/>
      <c r="D8" s="96" t="s">
        <v>126</v>
      </c>
      <c r="E8" s="96" t="s">
        <v>132</v>
      </c>
      <c r="F8" s="96" t="s">
        <v>190</v>
      </c>
      <c r="G8" s="96" t="s">
        <v>191</v>
      </c>
      <c r="H8" s="96" t="s">
        <v>132</v>
      </c>
      <c r="I8" s="96" t="s">
        <v>154</v>
      </c>
      <c r="J8" s="96" t="s">
        <v>155</v>
      </c>
      <c r="K8" s="96" t="s">
        <v>132</v>
      </c>
      <c r="L8" s="96" t="s">
        <v>154</v>
      </c>
      <c r="M8" s="96"/>
      <c r="N8" s="96" t="s">
        <v>154</v>
      </c>
      <c r="O8" s="96" t="s">
        <v>155</v>
      </c>
      <c r="P8" s="96" t="s">
        <v>132</v>
      </c>
      <c r="Q8" s="96" t="s">
        <v>190</v>
      </c>
      <c r="R8" s="96" t="s">
        <v>191</v>
      </c>
      <c r="S8" s="96" t="s">
        <v>191</v>
      </c>
      <c r="T8" s="96"/>
    </row>
    <row r="9" s="82" customFormat="1" ht="19.5" customHeight="1" spans="1:20">
      <c r="A9" s="96"/>
      <c r="B9" s="96"/>
      <c r="C9" s="96"/>
      <c r="D9" s="96"/>
      <c r="E9" s="96"/>
      <c r="F9" s="96"/>
      <c r="G9" s="96" t="s">
        <v>127</v>
      </c>
      <c r="H9" s="96"/>
      <c r="I9" s="96" t="s">
        <v>192</v>
      </c>
      <c r="J9" s="96" t="s">
        <v>127</v>
      </c>
      <c r="K9" s="96"/>
      <c r="L9" s="96" t="s">
        <v>127</v>
      </c>
      <c r="M9" s="96" t="s">
        <v>193</v>
      </c>
      <c r="N9" s="96" t="s">
        <v>192</v>
      </c>
      <c r="O9" s="96" t="s">
        <v>127</v>
      </c>
      <c r="P9" s="96"/>
      <c r="Q9" s="96"/>
      <c r="R9" s="96" t="s">
        <v>127</v>
      </c>
      <c r="S9" s="96" t="s">
        <v>194</v>
      </c>
      <c r="T9" s="96" t="s">
        <v>195</v>
      </c>
    </row>
    <row r="10" s="82" customFormat="1" ht="19.5" customHeight="1" spans="1:20">
      <c r="A10" s="96"/>
      <c r="B10" s="96"/>
      <c r="C10" s="96"/>
      <c r="D10" s="96"/>
      <c r="E10" s="96"/>
      <c r="F10" s="96"/>
      <c r="G10" s="96"/>
      <c r="H10" s="96"/>
      <c r="I10" s="96"/>
      <c r="J10" s="96"/>
      <c r="K10" s="96"/>
      <c r="L10" s="96"/>
      <c r="M10" s="96"/>
      <c r="N10" s="96"/>
      <c r="O10" s="96"/>
      <c r="P10" s="96"/>
      <c r="Q10" s="96"/>
      <c r="R10" s="96"/>
      <c r="S10" s="96"/>
      <c r="T10" s="96"/>
    </row>
    <row r="11" s="82" customFormat="1" ht="19.5" customHeight="1" spans="1:20">
      <c r="A11" s="96" t="s">
        <v>129</v>
      </c>
      <c r="B11" s="96" t="s">
        <v>130</v>
      </c>
      <c r="C11" s="96" t="s">
        <v>131</v>
      </c>
      <c r="D11" s="96" t="s">
        <v>10</v>
      </c>
      <c r="E11" s="91" t="s">
        <v>11</v>
      </c>
      <c r="F11" s="91" t="s">
        <v>12</v>
      </c>
      <c r="G11" s="91" t="s">
        <v>21</v>
      </c>
      <c r="H11" s="91" t="s">
        <v>25</v>
      </c>
      <c r="I11" s="91" t="s">
        <v>30</v>
      </c>
      <c r="J11" s="91" t="s">
        <v>34</v>
      </c>
      <c r="K11" s="91" t="s">
        <v>38</v>
      </c>
      <c r="L11" s="91" t="s">
        <v>42</v>
      </c>
      <c r="M11" s="91" t="s">
        <v>46</v>
      </c>
      <c r="N11" s="91" t="s">
        <v>49</v>
      </c>
      <c r="O11" s="91" t="s">
        <v>52</v>
      </c>
      <c r="P11" s="91" t="s">
        <v>55</v>
      </c>
      <c r="Q11" s="91" t="s">
        <v>58</v>
      </c>
      <c r="R11" s="91" t="s">
        <v>61</v>
      </c>
      <c r="S11" s="91" t="s">
        <v>64</v>
      </c>
      <c r="T11" s="91" t="s">
        <v>67</v>
      </c>
    </row>
    <row r="12" s="82" customFormat="1" ht="19.5" customHeight="1" spans="1:20">
      <c r="A12" s="96"/>
      <c r="B12" s="96"/>
      <c r="C12" s="96"/>
      <c r="D12" s="96" t="s">
        <v>132</v>
      </c>
      <c r="E12" s="93">
        <v>0</v>
      </c>
      <c r="F12" s="93">
        <v>0</v>
      </c>
      <c r="G12" s="93">
        <v>0</v>
      </c>
      <c r="H12" s="93">
        <v>298.17</v>
      </c>
      <c r="I12" s="93">
        <v>128.52</v>
      </c>
      <c r="J12" s="93">
        <v>169.65</v>
      </c>
      <c r="K12" s="93">
        <v>298.17</v>
      </c>
      <c r="L12" s="93">
        <v>128.52</v>
      </c>
      <c r="M12" s="93">
        <v>118.47</v>
      </c>
      <c r="N12" s="93">
        <v>10.05</v>
      </c>
      <c r="O12" s="93">
        <v>169.65</v>
      </c>
      <c r="P12" s="93">
        <v>0</v>
      </c>
      <c r="Q12" s="93">
        <v>0</v>
      </c>
      <c r="R12" s="93">
        <v>0</v>
      </c>
      <c r="S12" s="93">
        <v>0</v>
      </c>
      <c r="T12" s="93">
        <v>0</v>
      </c>
    </row>
    <row r="13" s="82" customFormat="1" ht="19.5" customHeight="1" spans="1:20">
      <c r="A13" s="92" t="s">
        <v>133</v>
      </c>
      <c r="B13" s="92"/>
      <c r="C13" s="92"/>
      <c r="D13" s="92" t="s">
        <v>134</v>
      </c>
      <c r="E13" s="93">
        <v>0</v>
      </c>
      <c r="F13" s="93">
        <v>0</v>
      </c>
      <c r="G13" s="93">
        <v>0</v>
      </c>
      <c r="H13" s="93">
        <v>141.98</v>
      </c>
      <c r="I13" s="93">
        <v>100.46</v>
      </c>
      <c r="J13" s="93">
        <v>41.52</v>
      </c>
      <c r="K13" s="93">
        <v>141.98</v>
      </c>
      <c r="L13" s="93">
        <v>100.46</v>
      </c>
      <c r="M13" s="93">
        <v>90.41</v>
      </c>
      <c r="N13" s="93">
        <v>10.05</v>
      </c>
      <c r="O13" s="93">
        <v>41.52</v>
      </c>
      <c r="P13" s="93">
        <v>0</v>
      </c>
      <c r="Q13" s="93">
        <v>0</v>
      </c>
      <c r="R13" s="93">
        <v>0</v>
      </c>
      <c r="S13" s="93">
        <v>0</v>
      </c>
      <c r="T13" s="93">
        <v>0</v>
      </c>
    </row>
    <row r="14" s="82" customFormat="1" ht="19.5" customHeight="1" spans="1:20">
      <c r="A14" s="92" t="s">
        <v>135</v>
      </c>
      <c r="B14" s="92"/>
      <c r="C14" s="92"/>
      <c r="D14" s="92" t="s">
        <v>136</v>
      </c>
      <c r="E14" s="93">
        <v>0</v>
      </c>
      <c r="F14" s="93">
        <v>0</v>
      </c>
      <c r="G14" s="93">
        <v>0</v>
      </c>
      <c r="H14" s="93">
        <v>44.08</v>
      </c>
      <c r="I14" s="93"/>
      <c r="J14" s="93">
        <v>44.08</v>
      </c>
      <c r="K14" s="93">
        <v>44.08</v>
      </c>
      <c r="L14" s="93"/>
      <c r="M14" s="93"/>
      <c r="N14" s="93"/>
      <c r="O14" s="93">
        <v>44.08</v>
      </c>
      <c r="P14" s="93">
        <v>0</v>
      </c>
      <c r="Q14" s="93">
        <v>0</v>
      </c>
      <c r="R14" s="93">
        <v>0</v>
      </c>
      <c r="S14" s="93">
        <v>0</v>
      </c>
      <c r="T14" s="93">
        <v>0</v>
      </c>
    </row>
    <row r="15" s="82" customFormat="1" ht="19.5" customHeight="1" spans="1:20">
      <c r="A15" s="92" t="s">
        <v>137</v>
      </c>
      <c r="B15" s="92"/>
      <c r="C15" s="92"/>
      <c r="D15" s="92" t="s">
        <v>138</v>
      </c>
      <c r="E15" s="93">
        <v>0</v>
      </c>
      <c r="F15" s="93">
        <v>0</v>
      </c>
      <c r="G15" s="93">
        <v>0</v>
      </c>
      <c r="H15" s="93">
        <v>82.12</v>
      </c>
      <c r="I15" s="93"/>
      <c r="J15" s="93">
        <v>82.12</v>
      </c>
      <c r="K15" s="93">
        <v>82.12</v>
      </c>
      <c r="L15" s="93"/>
      <c r="M15" s="93"/>
      <c r="N15" s="93"/>
      <c r="O15" s="93">
        <v>82.12</v>
      </c>
      <c r="P15" s="93">
        <v>0</v>
      </c>
      <c r="Q15" s="93">
        <v>0</v>
      </c>
      <c r="R15" s="93">
        <v>0</v>
      </c>
      <c r="S15" s="93">
        <v>0</v>
      </c>
      <c r="T15" s="93">
        <v>0</v>
      </c>
    </row>
    <row r="16" s="82" customFormat="1" ht="19.5" customHeight="1" spans="1:20">
      <c r="A16" s="92" t="s">
        <v>139</v>
      </c>
      <c r="B16" s="92"/>
      <c r="C16" s="92"/>
      <c r="D16" s="92" t="s">
        <v>140</v>
      </c>
      <c r="E16" s="93">
        <v>0</v>
      </c>
      <c r="F16" s="93">
        <v>0</v>
      </c>
      <c r="G16" s="93">
        <v>0</v>
      </c>
      <c r="H16" s="93">
        <v>10.81</v>
      </c>
      <c r="I16" s="93">
        <v>10.81</v>
      </c>
      <c r="J16" s="93"/>
      <c r="K16" s="93">
        <v>10.81</v>
      </c>
      <c r="L16" s="93">
        <v>10.81</v>
      </c>
      <c r="M16" s="93">
        <v>10.81</v>
      </c>
      <c r="N16" s="93">
        <v>0</v>
      </c>
      <c r="O16" s="93"/>
      <c r="P16" s="93">
        <v>0</v>
      </c>
      <c r="Q16" s="93">
        <v>0</v>
      </c>
      <c r="R16" s="93">
        <v>0</v>
      </c>
      <c r="S16" s="93">
        <v>0</v>
      </c>
      <c r="T16" s="93">
        <v>0</v>
      </c>
    </row>
    <row r="17" s="82" customFormat="1" ht="19.5" customHeight="1" spans="1:20">
      <c r="A17" s="92" t="s">
        <v>141</v>
      </c>
      <c r="B17" s="92"/>
      <c r="C17" s="92"/>
      <c r="D17" s="92" t="s">
        <v>142</v>
      </c>
      <c r="E17" s="93">
        <v>0</v>
      </c>
      <c r="F17" s="93">
        <v>0</v>
      </c>
      <c r="G17" s="93">
        <v>0</v>
      </c>
      <c r="H17" s="93">
        <v>1.93</v>
      </c>
      <c r="I17" s="93"/>
      <c r="J17" s="93">
        <v>1.93</v>
      </c>
      <c r="K17" s="93">
        <v>1.93</v>
      </c>
      <c r="L17" s="93"/>
      <c r="M17" s="93"/>
      <c r="N17" s="93"/>
      <c r="O17" s="93">
        <v>1.93</v>
      </c>
      <c r="P17" s="93">
        <v>0</v>
      </c>
      <c r="Q17" s="93">
        <v>0</v>
      </c>
      <c r="R17" s="93">
        <v>0</v>
      </c>
      <c r="S17" s="93">
        <v>0</v>
      </c>
      <c r="T17" s="93">
        <v>0</v>
      </c>
    </row>
    <row r="18" s="82" customFormat="1" ht="19.5" customHeight="1" spans="1:20">
      <c r="A18" s="92" t="s">
        <v>143</v>
      </c>
      <c r="B18" s="92"/>
      <c r="C18" s="92"/>
      <c r="D18" s="92" t="s">
        <v>144</v>
      </c>
      <c r="E18" s="93">
        <v>0</v>
      </c>
      <c r="F18" s="93">
        <v>0</v>
      </c>
      <c r="G18" s="93">
        <v>0</v>
      </c>
      <c r="H18" s="93">
        <v>5.98</v>
      </c>
      <c r="I18" s="93">
        <v>5.98</v>
      </c>
      <c r="J18" s="93"/>
      <c r="K18" s="93">
        <v>5.98</v>
      </c>
      <c r="L18" s="93">
        <v>5.98</v>
      </c>
      <c r="M18" s="93">
        <v>5.98</v>
      </c>
      <c r="N18" s="93">
        <v>0</v>
      </c>
      <c r="O18" s="93"/>
      <c r="P18" s="93">
        <v>0</v>
      </c>
      <c r="Q18" s="93">
        <v>0</v>
      </c>
      <c r="R18" s="93">
        <v>0</v>
      </c>
      <c r="S18" s="93">
        <v>0</v>
      </c>
      <c r="T18" s="93">
        <v>0</v>
      </c>
    </row>
    <row r="19" s="82" customFormat="1" ht="19.5" customHeight="1" spans="1:20">
      <c r="A19" s="92" t="s">
        <v>145</v>
      </c>
      <c r="B19" s="92"/>
      <c r="C19" s="92"/>
      <c r="D19" s="92" t="s">
        <v>146</v>
      </c>
      <c r="E19" s="93">
        <v>0</v>
      </c>
      <c r="F19" s="93">
        <v>0</v>
      </c>
      <c r="G19" s="93">
        <v>0</v>
      </c>
      <c r="H19" s="93">
        <v>2.1</v>
      </c>
      <c r="I19" s="93">
        <v>2.1</v>
      </c>
      <c r="J19" s="93"/>
      <c r="K19" s="93">
        <v>2.1</v>
      </c>
      <c r="L19" s="93">
        <v>2.1</v>
      </c>
      <c r="M19" s="93">
        <v>2.1</v>
      </c>
      <c r="N19" s="93">
        <v>0</v>
      </c>
      <c r="O19" s="93"/>
      <c r="P19" s="93">
        <v>0</v>
      </c>
      <c r="Q19" s="93">
        <v>0</v>
      </c>
      <c r="R19" s="93">
        <v>0</v>
      </c>
      <c r="S19" s="93">
        <v>0</v>
      </c>
      <c r="T19" s="93">
        <v>0</v>
      </c>
    </row>
    <row r="20" s="82" customFormat="1" ht="19.5" customHeight="1" spans="1:20">
      <c r="A20" s="92" t="s">
        <v>147</v>
      </c>
      <c r="B20" s="92"/>
      <c r="C20" s="92"/>
      <c r="D20" s="92" t="s">
        <v>148</v>
      </c>
      <c r="E20" s="93">
        <v>0</v>
      </c>
      <c r="F20" s="93">
        <v>0</v>
      </c>
      <c r="G20" s="93">
        <v>0</v>
      </c>
      <c r="H20" s="93">
        <v>0.41</v>
      </c>
      <c r="I20" s="93">
        <v>0.41</v>
      </c>
      <c r="J20" s="93"/>
      <c r="K20" s="93">
        <v>0.41</v>
      </c>
      <c r="L20" s="93">
        <v>0.41</v>
      </c>
      <c r="M20" s="93">
        <v>0.41</v>
      </c>
      <c r="N20" s="93">
        <v>0</v>
      </c>
      <c r="O20" s="93"/>
      <c r="P20" s="93">
        <v>0</v>
      </c>
      <c r="Q20" s="93">
        <v>0</v>
      </c>
      <c r="R20" s="93">
        <v>0</v>
      </c>
      <c r="S20" s="93">
        <v>0</v>
      </c>
      <c r="T20" s="93">
        <v>0</v>
      </c>
    </row>
    <row r="21" s="82" customFormat="1" ht="19.5" customHeight="1" spans="1:20">
      <c r="A21" s="92" t="s">
        <v>149</v>
      </c>
      <c r="B21" s="92"/>
      <c r="C21" s="92"/>
      <c r="D21" s="92" t="s">
        <v>150</v>
      </c>
      <c r="E21" s="93">
        <v>0</v>
      </c>
      <c r="F21" s="93">
        <v>0</v>
      </c>
      <c r="G21" s="93">
        <v>0</v>
      </c>
      <c r="H21" s="93">
        <v>8.76</v>
      </c>
      <c r="I21" s="93">
        <v>8.76</v>
      </c>
      <c r="J21" s="93"/>
      <c r="K21" s="93">
        <v>8.76</v>
      </c>
      <c r="L21" s="93">
        <v>8.76</v>
      </c>
      <c r="M21" s="93">
        <v>8.76</v>
      </c>
      <c r="N21" s="93">
        <v>0</v>
      </c>
      <c r="O21" s="93"/>
      <c r="P21" s="93">
        <v>0</v>
      </c>
      <c r="Q21" s="93">
        <v>0</v>
      </c>
      <c r="R21" s="93">
        <v>0</v>
      </c>
      <c r="S21" s="93">
        <v>0</v>
      </c>
      <c r="T21" s="93">
        <v>0</v>
      </c>
    </row>
    <row r="22" s="82" customFormat="1" ht="19.5" customHeight="1" spans="1:20">
      <c r="A22" s="92" t="s">
        <v>196</v>
      </c>
      <c r="B22" s="92"/>
      <c r="C22" s="92"/>
      <c r="D22" s="92"/>
      <c r="E22" s="92"/>
      <c r="F22" s="92"/>
      <c r="G22" s="92"/>
      <c r="H22" s="92"/>
      <c r="I22" s="92"/>
      <c r="J22" s="92"/>
      <c r="K22" s="92"/>
      <c r="L22" s="92"/>
      <c r="M22" s="92"/>
      <c r="N22" s="92"/>
      <c r="O22" s="92"/>
      <c r="P22" s="92"/>
      <c r="Q22" s="92"/>
      <c r="R22" s="92"/>
      <c r="S22" s="92"/>
      <c r="T22" s="92"/>
    </row>
  </sheetData>
  <mergeCells count="38">
    <mergeCell ref="A7:D7"/>
    <mergeCell ref="E7:G7"/>
    <mergeCell ref="H7:J7"/>
    <mergeCell ref="K7:O7"/>
    <mergeCell ref="P7:T7"/>
    <mergeCell ref="L8:N8"/>
    <mergeCell ref="R8:T8"/>
    <mergeCell ref="A13:C13"/>
    <mergeCell ref="A14:C14"/>
    <mergeCell ref="A15:C15"/>
    <mergeCell ref="A16:C16"/>
    <mergeCell ref="A17:C17"/>
    <mergeCell ref="A18:C18"/>
    <mergeCell ref="A19:C19"/>
    <mergeCell ref="A20:C20"/>
    <mergeCell ref="A21:C21"/>
    <mergeCell ref="A22:T22"/>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6"/>
  <sheetViews>
    <sheetView topLeftCell="A13" workbookViewId="0">
      <selection activeCell="A9" sqref="$A9:$XFD4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A1" s="122"/>
      <c r="B1" s="123"/>
      <c r="C1" s="123"/>
      <c r="D1" s="123"/>
      <c r="E1" s="127" t="s">
        <v>197</v>
      </c>
      <c r="F1" s="123"/>
      <c r="G1" s="123"/>
      <c r="H1" s="123"/>
      <c r="I1" s="123"/>
    </row>
    <row r="2" spans="1:9">
      <c r="A2" s="122"/>
      <c r="B2" s="123"/>
      <c r="C2" s="123"/>
      <c r="D2" s="123"/>
      <c r="E2" s="123"/>
      <c r="F2" s="123"/>
      <c r="G2" s="123"/>
      <c r="H2" s="123"/>
      <c r="I2" s="123"/>
    </row>
    <row r="3" spans="1:9">
      <c r="A3" s="122"/>
      <c r="B3" s="123"/>
      <c r="C3" s="123"/>
      <c r="D3" s="123"/>
      <c r="E3" s="123"/>
      <c r="F3" s="123"/>
      <c r="G3" s="123"/>
      <c r="H3" s="123"/>
      <c r="I3" s="123"/>
    </row>
    <row r="4" spans="1:9">
      <c r="A4" s="122"/>
      <c r="B4" s="123"/>
      <c r="C4" s="123"/>
      <c r="D4" s="123"/>
      <c r="E4" s="123"/>
      <c r="F4" s="123"/>
      <c r="G4" s="123"/>
      <c r="H4" s="123"/>
      <c r="I4" s="123"/>
    </row>
    <row r="5" spans="1:9">
      <c r="A5" s="122"/>
      <c r="B5" s="123"/>
      <c r="C5" s="123"/>
      <c r="D5" s="123"/>
      <c r="E5" s="123"/>
      <c r="F5" s="123"/>
      <c r="G5" s="123"/>
      <c r="H5" s="123"/>
      <c r="I5" s="123"/>
    </row>
    <row r="6" spans="1:9">
      <c r="A6" s="122"/>
      <c r="B6" s="123"/>
      <c r="C6" s="123"/>
      <c r="D6" s="123"/>
      <c r="E6" s="123"/>
      <c r="F6" s="123"/>
      <c r="G6" s="123"/>
      <c r="H6" s="123"/>
      <c r="I6" s="123"/>
    </row>
    <row r="7" spans="1:9">
      <c r="A7" s="123"/>
      <c r="B7" s="123"/>
      <c r="C7" s="123"/>
      <c r="D7" s="123"/>
      <c r="E7" s="123"/>
      <c r="F7" s="123"/>
      <c r="G7" s="123"/>
      <c r="H7" s="123"/>
      <c r="I7" s="133" t="s">
        <v>198</v>
      </c>
    </row>
    <row r="8" spans="1:9">
      <c r="A8" s="128" t="s">
        <v>2</v>
      </c>
      <c r="B8" s="129"/>
      <c r="C8" s="129"/>
      <c r="D8" s="129"/>
      <c r="E8" s="130"/>
      <c r="F8" s="129"/>
      <c r="G8" s="129"/>
      <c r="H8" s="129"/>
      <c r="I8" s="134" t="s">
        <v>3</v>
      </c>
    </row>
    <row r="9" s="82" customFormat="1" ht="23" customHeight="1" spans="1:9">
      <c r="A9" s="96" t="s">
        <v>193</v>
      </c>
      <c r="B9" s="96"/>
      <c r="C9" s="96"/>
      <c r="D9" s="96" t="s">
        <v>192</v>
      </c>
      <c r="E9" s="96"/>
      <c r="F9" s="96"/>
      <c r="G9" s="96"/>
      <c r="H9" s="96"/>
      <c r="I9" s="96"/>
    </row>
    <row r="10" s="82" customFormat="1" ht="23" customHeight="1" spans="1:9">
      <c r="A10" s="96" t="s">
        <v>199</v>
      </c>
      <c r="B10" s="96" t="s">
        <v>126</v>
      </c>
      <c r="C10" s="96" t="s">
        <v>8</v>
      </c>
      <c r="D10" s="96" t="s">
        <v>199</v>
      </c>
      <c r="E10" s="96" t="s">
        <v>126</v>
      </c>
      <c r="F10" s="96" t="s">
        <v>8</v>
      </c>
      <c r="G10" s="96" t="s">
        <v>199</v>
      </c>
      <c r="H10" s="96" t="s">
        <v>126</v>
      </c>
      <c r="I10" s="96" t="s">
        <v>8</v>
      </c>
    </row>
    <row r="11" s="82" customFormat="1" ht="23" customHeight="1" spans="1:9">
      <c r="A11" s="96"/>
      <c r="B11" s="96"/>
      <c r="C11" s="96"/>
      <c r="D11" s="96"/>
      <c r="E11" s="96"/>
      <c r="F11" s="96"/>
      <c r="G11" s="96"/>
      <c r="H11" s="96"/>
      <c r="I11" s="96"/>
    </row>
    <row r="12" s="82" customFormat="1" ht="23" customHeight="1" spans="1:9">
      <c r="A12" s="92" t="s">
        <v>200</v>
      </c>
      <c r="B12" s="92" t="s">
        <v>201</v>
      </c>
      <c r="C12" s="93" t="s">
        <v>202</v>
      </c>
      <c r="D12" s="92" t="s">
        <v>203</v>
      </c>
      <c r="E12" s="92" t="s">
        <v>204</v>
      </c>
      <c r="F12" s="93" t="s">
        <v>205</v>
      </c>
      <c r="G12" s="92" t="s">
        <v>206</v>
      </c>
      <c r="H12" s="92" t="s">
        <v>207</v>
      </c>
      <c r="I12" s="93" t="s">
        <v>26</v>
      </c>
    </row>
    <row r="13" s="82" customFormat="1" ht="23" customHeight="1" spans="1:9">
      <c r="A13" s="92" t="s">
        <v>208</v>
      </c>
      <c r="B13" s="92" t="s">
        <v>209</v>
      </c>
      <c r="C13" s="93" t="s">
        <v>210</v>
      </c>
      <c r="D13" s="92" t="s">
        <v>211</v>
      </c>
      <c r="E13" s="92" t="s">
        <v>212</v>
      </c>
      <c r="F13" s="93" t="s">
        <v>26</v>
      </c>
      <c r="G13" s="92" t="s">
        <v>213</v>
      </c>
      <c r="H13" s="92" t="s">
        <v>214</v>
      </c>
      <c r="I13" s="93" t="s">
        <v>26</v>
      </c>
    </row>
    <row r="14" s="82" customFormat="1" ht="23" customHeight="1" spans="1:9">
      <c r="A14" s="92" t="s">
        <v>215</v>
      </c>
      <c r="B14" s="92" t="s">
        <v>216</v>
      </c>
      <c r="C14" s="93" t="s">
        <v>217</v>
      </c>
      <c r="D14" s="92" t="s">
        <v>218</v>
      </c>
      <c r="E14" s="92" t="s">
        <v>219</v>
      </c>
      <c r="F14" s="93" t="s">
        <v>26</v>
      </c>
      <c r="G14" s="92" t="s">
        <v>220</v>
      </c>
      <c r="H14" s="92" t="s">
        <v>221</v>
      </c>
      <c r="I14" s="93" t="s">
        <v>26</v>
      </c>
    </row>
    <row r="15" s="82" customFormat="1" ht="23" customHeight="1" spans="1:9">
      <c r="A15" s="92" t="s">
        <v>222</v>
      </c>
      <c r="B15" s="92" t="s">
        <v>223</v>
      </c>
      <c r="C15" s="93" t="s">
        <v>224</v>
      </c>
      <c r="D15" s="92" t="s">
        <v>225</v>
      </c>
      <c r="E15" s="92" t="s">
        <v>226</v>
      </c>
      <c r="F15" s="93" t="s">
        <v>26</v>
      </c>
      <c r="G15" s="92" t="s">
        <v>227</v>
      </c>
      <c r="H15" s="92" t="s">
        <v>228</v>
      </c>
      <c r="I15" s="93" t="s">
        <v>26</v>
      </c>
    </row>
    <row r="16" s="82" customFormat="1" ht="23" customHeight="1" spans="1:9">
      <c r="A16" s="92" t="s">
        <v>229</v>
      </c>
      <c r="B16" s="92" t="s">
        <v>230</v>
      </c>
      <c r="C16" s="93" t="s">
        <v>26</v>
      </c>
      <c r="D16" s="92" t="s">
        <v>231</v>
      </c>
      <c r="E16" s="92" t="s">
        <v>232</v>
      </c>
      <c r="F16" s="93" t="s">
        <v>26</v>
      </c>
      <c r="G16" s="92" t="s">
        <v>233</v>
      </c>
      <c r="H16" s="92" t="s">
        <v>234</v>
      </c>
      <c r="I16" s="93" t="s">
        <v>26</v>
      </c>
    </row>
    <row r="17" s="82" customFormat="1" ht="23" customHeight="1" spans="1:9">
      <c r="A17" s="92" t="s">
        <v>235</v>
      </c>
      <c r="B17" s="92" t="s">
        <v>236</v>
      </c>
      <c r="C17" s="93" t="s">
        <v>26</v>
      </c>
      <c r="D17" s="92" t="s">
        <v>237</v>
      </c>
      <c r="E17" s="92" t="s">
        <v>238</v>
      </c>
      <c r="F17" s="93" t="s">
        <v>26</v>
      </c>
      <c r="G17" s="92" t="s">
        <v>239</v>
      </c>
      <c r="H17" s="92" t="s">
        <v>240</v>
      </c>
      <c r="I17" s="93" t="s">
        <v>26</v>
      </c>
    </row>
    <row r="18" s="82" customFormat="1" ht="23" customHeight="1" spans="1:9">
      <c r="A18" s="92" t="s">
        <v>241</v>
      </c>
      <c r="B18" s="92" t="s">
        <v>242</v>
      </c>
      <c r="C18" s="93" t="s">
        <v>243</v>
      </c>
      <c r="D18" s="92" t="s">
        <v>244</v>
      </c>
      <c r="E18" s="92" t="s">
        <v>245</v>
      </c>
      <c r="F18" s="93" t="s">
        <v>246</v>
      </c>
      <c r="G18" s="92" t="s">
        <v>247</v>
      </c>
      <c r="H18" s="92" t="s">
        <v>248</v>
      </c>
      <c r="I18" s="93" t="s">
        <v>26</v>
      </c>
    </row>
    <row r="19" s="82" customFormat="1" ht="23" customHeight="1" spans="1:9">
      <c r="A19" s="92" t="s">
        <v>249</v>
      </c>
      <c r="B19" s="92" t="s">
        <v>250</v>
      </c>
      <c r="C19" s="93" t="s">
        <v>26</v>
      </c>
      <c r="D19" s="92" t="s">
        <v>251</v>
      </c>
      <c r="E19" s="92" t="s">
        <v>252</v>
      </c>
      <c r="F19" s="93" t="s">
        <v>26</v>
      </c>
      <c r="G19" s="92" t="s">
        <v>253</v>
      </c>
      <c r="H19" s="92" t="s">
        <v>254</v>
      </c>
      <c r="I19" s="93" t="s">
        <v>26</v>
      </c>
    </row>
    <row r="20" s="82" customFormat="1" ht="23" customHeight="1" spans="1:9">
      <c r="A20" s="92" t="s">
        <v>255</v>
      </c>
      <c r="B20" s="92" t="s">
        <v>256</v>
      </c>
      <c r="C20" s="93" t="s">
        <v>257</v>
      </c>
      <c r="D20" s="92" t="s">
        <v>258</v>
      </c>
      <c r="E20" s="92" t="s">
        <v>259</v>
      </c>
      <c r="F20" s="93" t="s">
        <v>26</v>
      </c>
      <c r="G20" s="92" t="s">
        <v>260</v>
      </c>
      <c r="H20" s="92" t="s">
        <v>261</v>
      </c>
      <c r="I20" s="93" t="s">
        <v>26</v>
      </c>
    </row>
    <row r="21" s="82" customFormat="1" ht="23" customHeight="1" spans="1:9">
      <c r="A21" s="92" t="s">
        <v>262</v>
      </c>
      <c r="B21" s="92" t="s">
        <v>263</v>
      </c>
      <c r="C21" s="93" t="s">
        <v>264</v>
      </c>
      <c r="D21" s="92" t="s">
        <v>265</v>
      </c>
      <c r="E21" s="92" t="s">
        <v>266</v>
      </c>
      <c r="F21" s="93" t="s">
        <v>26</v>
      </c>
      <c r="G21" s="92" t="s">
        <v>267</v>
      </c>
      <c r="H21" s="92" t="s">
        <v>268</v>
      </c>
      <c r="I21" s="93" t="s">
        <v>26</v>
      </c>
    </row>
    <row r="22" s="82" customFormat="1" ht="23" customHeight="1" spans="1:9">
      <c r="A22" s="92" t="s">
        <v>269</v>
      </c>
      <c r="B22" s="92" t="s">
        <v>270</v>
      </c>
      <c r="C22" s="93" t="s">
        <v>271</v>
      </c>
      <c r="D22" s="92" t="s">
        <v>272</v>
      </c>
      <c r="E22" s="92" t="s">
        <v>273</v>
      </c>
      <c r="F22" s="93" t="s">
        <v>274</v>
      </c>
      <c r="G22" s="92" t="s">
        <v>275</v>
      </c>
      <c r="H22" s="92" t="s">
        <v>276</v>
      </c>
      <c r="I22" s="93" t="s">
        <v>26</v>
      </c>
    </row>
    <row r="23" s="82" customFormat="1" ht="23" customHeight="1" spans="1:9">
      <c r="A23" s="92" t="s">
        <v>277</v>
      </c>
      <c r="B23" s="92" t="s">
        <v>278</v>
      </c>
      <c r="C23" s="93" t="s">
        <v>177</v>
      </c>
      <c r="D23" s="92" t="s">
        <v>279</v>
      </c>
      <c r="E23" s="92" t="s">
        <v>280</v>
      </c>
      <c r="F23" s="93" t="s">
        <v>26</v>
      </c>
      <c r="G23" s="92" t="s">
        <v>281</v>
      </c>
      <c r="H23" s="92" t="s">
        <v>282</v>
      </c>
      <c r="I23" s="93" t="s">
        <v>26</v>
      </c>
    </row>
    <row r="24" s="82" customFormat="1" ht="23" customHeight="1" spans="1:9">
      <c r="A24" s="92" t="s">
        <v>283</v>
      </c>
      <c r="B24" s="92" t="s">
        <v>284</v>
      </c>
      <c r="C24" s="93" t="s">
        <v>26</v>
      </c>
      <c r="D24" s="92" t="s">
        <v>285</v>
      </c>
      <c r="E24" s="92" t="s">
        <v>286</v>
      </c>
      <c r="F24" s="93" t="s">
        <v>26</v>
      </c>
      <c r="G24" s="92" t="s">
        <v>287</v>
      </c>
      <c r="H24" s="92" t="s">
        <v>288</v>
      </c>
      <c r="I24" s="93" t="s">
        <v>26</v>
      </c>
    </row>
    <row r="25" s="82" customFormat="1" ht="23" customHeight="1" spans="1:9">
      <c r="A25" s="92" t="s">
        <v>289</v>
      </c>
      <c r="B25" s="92" t="s">
        <v>290</v>
      </c>
      <c r="C25" s="93" t="s">
        <v>26</v>
      </c>
      <c r="D25" s="92" t="s">
        <v>291</v>
      </c>
      <c r="E25" s="92" t="s">
        <v>292</v>
      </c>
      <c r="F25" s="93" t="s">
        <v>26</v>
      </c>
      <c r="G25" s="92" t="s">
        <v>293</v>
      </c>
      <c r="H25" s="92" t="s">
        <v>294</v>
      </c>
      <c r="I25" s="93" t="s">
        <v>26</v>
      </c>
    </row>
    <row r="26" s="82" customFormat="1" ht="23" customHeight="1" spans="1:9">
      <c r="A26" s="92" t="s">
        <v>295</v>
      </c>
      <c r="B26" s="92" t="s">
        <v>296</v>
      </c>
      <c r="C26" s="93" t="s">
        <v>26</v>
      </c>
      <c r="D26" s="92" t="s">
        <v>297</v>
      </c>
      <c r="E26" s="92" t="s">
        <v>298</v>
      </c>
      <c r="F26" s="93" t="s">
        <v>26</v>
      </c>
      <c r="G26" s="92" t="s">
        <v>299</v>
      </c>
      <c r="H26" s="92" t="s">
        <v>300</v>
      </c>
      <c r="I26" s="93" t="s">
        <v>26</v>
      </c>
    </row>
    <row r="27" s="82" customFormat="1" ht="23" customHeight="1" spans="1:9">
      <c r="A27" s="92" t="s">
        <v>301</v>
      </c>
      <c r="B27" s="92" t="s">
        <v>302</v>
      </c>
      <c r="C27" s="93" t="s">
        <v>26</v>
      </c>
      <c r="D27" s="92" t="s">
        <v>303</v>
      </c>
      <c r="E27" s="92" t="s">
        <v>304</v>
      </c>
      <c r="F27" s="93" t="s">
        <v>26</v>
      </c>
      <c r="G27" s="92" t="s">
        <v>305</v>
      </c>
      <c r="H27" s="92" t="s">
        <v>306</v>
      </c>
      <c r="I27" s="93" t="s">
        <v>26</v>
      </c>
    </row>
    <row r="28" s="82" customFormat="1" ht="23" customHeight="1" spans="1:9">
      <c r="A28" s="92" t="s">
        <v>307</v>
      </c>
      <c r="B28" s="92" t="s">
        <v>308</v>
      </c>
      <c r="C28" s="93" t="s">
        <v>26</v>
      </c>
      <c r="D28" s="92" t="s">
        <v>309</v>
      </c>
      <c r="E28" s="92" t="s">
        <v>310</v>
      </c>
      <c r="F28" s="93" t="s">
        <v>311</v>
      </c>
      <c r="G28" s="92" t="s">
        <v>312</v>
      </c>
      <c r="H28" s="92" t="s">
        <v>313</v>
      </c>
      <c r="I28" s="93" t="s">
        <v>26</v>
      </c>
    </row>
    <row r="29" s="82" customFormat="1" ht="23" customHeight="1" spans="1:9">
      <c r="A29" s="92" t="s">
        <v>314</v>
      </c>
      <c r="B29" s="92" t="s">
        <v>315</v>
      </c>
      <c r="C29" s="93" t="s">
        <v>26</v>
      </c>
      <c r="D29" s="92" t="s">
        <v>316</v>
      </c>
      <c r="E29" s="92" t="s">
        <v>317</v>
      </c>
      <c r="F29" s="93" t="s">
        <v>26</v>
      </c>
      <c r="G29" s="92" t="s">
        <v>318</v>
      </c>
      <c r="H29" s="92" t="s">
        <v>319</v>
      </c>
      <c r="I29" s="93" t="s">
        <v>26</v>
      </c>
    </row>
    <row r="30" s="82" customFormat="1" ht="23" customHeight="1" spans="1:9">
      <c r="A30" s="92" t="s">
        <v>320</v>
      </c>
      <c r="B30" s="92" t="s">
        <v>321</v>
      </c>
      <c r="C30" s="93" t="s">
        <v>26</v>
      </c>
      <c r="D30" s="92" t="s">
        <v>322</v>
      </c>
      <c r="E30" s="92" t="s">
        <v>323</v>
      </c>
      <c r="F30" s="93" t="s">
        <v>26</v>
      </c>
      <c r="G30" s="92" t="s">
        <v>324</v>
      </c>
      <c r="H30" s="92" t="s">
        <v>325</v>
      </c>
      <c r="I30" s="93" t="s">
        <v>26</v>
      </c>
    </row>
    <row r="31" s="82" customFormat="1" ht="23" customHeight="1" spans="1:9">
      <c r="A31" s="92" t="s">
        <v>326</v>
      </c>
      <c r="B31" s="92" t="s">
        <v>327</v>
      </c>
      <c r="C31" s="93" t="s">
        <v>26</v>
      </c>
      <c r="D31" s="92" t="s">
        <v>328</v>
      </c>
      <c r="E31" s="92" t="s">
        <v>329</v>
      </c>
      <c r="F31" s="93" t="s">
        <v>26</v>
      </c>
      <c r="G31" s="92" t="s">
        <v>330</v>
      </c>
      <c r="H31" s="92" t="s">
        <v>331</v>
      </c>
      <c r="I31" s="93" t="s">
        <v>26</v>
      </c>
    </row>
    <row r="32" s="82" customFormat="1" ht="23" customHeight="1" spans="1:9">
      <c r="A32" s="92" t="s">
        <v>332</v>
      </c>
      <c r="B32" s="92" t="s">
        <v>333</v>
      </c>
      <c r="C32" s="93" t="s">
        <v>26</v>
      </c>
      <c r="D32" s="92" t="s">
        <v>334</v>
      </c>
      <c r="E32" s="92" t="s">
        <v>335</v>
      </c>
      <c r="F32" s="93" t="s">
        <v>26</v>
      </c>
      <c r="G32" s="92" t="s">
        <v>336</v>
      </c>
      <c r="H32" s="92" t="s">
        <v>337</v>
      </c>
      <c r="I32" s="93" t="s">
        <v>26</v>
      </c>
    </row>
    <row r="33" s="82" customFormat="1" ht="23" customHeight="1" spans="1:9">
      <c r="A33" s="92" t="s">
        <v>338</v>
      </c>
      <c r="B33" s="92" t="s">
        <v>339</v>
      </c>
      <c r="C33" s="93" t="s">
        <v>26</v>
      </c>
      <c r="D33" s="92" t="s">
        <v>340</v>
      </c>
      <c r="E33" s="92" t="s">
        <v>341</v>
      </c>
      <c r="F33" s="93" t="s">
        <v>26</v>
      </c>
      <c r="G33" s="92" t="s">
        <v>342</v>
      </c>
      <c r="H33" s="92" t="s">
        <v>343</v>
      </c>
      <c r="I33" s="93" t="s">
        <v>26</v>
      </c>
    </row>
    <row r="34" s="82" customFormat="1" ht="23" customHeight="1" spans="1:9">
      <c r="A34" s="92" t="s">
        <v>344</v>
      </c>
      <c r="B34" s="92" t="s">
        <v>345</v>
      </c>
      <c r="C34" s="93" t="s">
        <v>26</v>
      </c>
      <c r="D34" s="92" t="s">
        <v>346</v>
      </c>
      <c r="E34" s="92" t="s">
        <v>347</v>
      </c>
      <c r="F34" s="93" t="s">
        <v>348</v>
      </c>
      <c r="G34" s="92" t="s">
        <v>349</v>
      </c>
      <c r="H34" s="92" t="s">
        <v>350</v>
      </c>
      <c r="I34" s="93" t="s">
        <v>26</v>
      </c>
    </row>
    <row r="35" s="82" customFormat="1" ht="23" customHeight="1" spans="1:9">
      <c r="A35" s="92" t="s">
        <v>351</v>
      </c>
      <c r="B35" s="92" t="s">
        <v>352</v>
      </c>
      <c r="C35" s="93" t="s">
        <v>26</v>
      </c>
      <c r="D35" s="92" t="s">
        <v>353</v>
      </c>
      <c r="E35" s="92" t="s">
        <v>354</v>
      </c>
      <c r="F35" s="93" t="s">
        <v>26</v>
      </c>
      <c r="G35" s="92" t="s">
        <v>355</v>
      </c>
      <c r="H35" s="92" t="s">
        <v>356</v>
      </c>
      <c r="I35" s="93" t="s">
        <v>26</v>
      </c>
    </row>
    <row r="36" s="82" customFormat="1" ht="23" customHeight="1" spans="1:9">
      <c r="A36" s="92" t="s">
        <v>357</v>
      </c>
      <c r="B36" s="92" t="s">
        <v>358</v>
      </c>
      <c r="C36" s="93" t="s">
        <v>26</v>
      </c>
      <c r="D36" s="92" t="s">
        <v>359</v>
      </c>
      <c r="E36" s="92" t="s">
        <v>360</v>
      </c>
      <c r="F36" s="93" t="s">
        <v>361</v>
      </c>
      <c r="G36" s="92" t="s">
        <v>362</v>
      </c>
      <c r="H36" s="92" t="s">
        <v>363</v>
      </c>
      <c r="I36" s="93" t="s">
        <v>26</v>
      </c>
    </row>
    <row r="37" s="82" customFormat="1" ht="23" customHeight="1" spans="1:9">
      <c r="A37" s="92" t="s">
        <v>364</v>
      </c>
      <c r="B37" s="92" t="s">
        <v>365</v>
      </c>
      <c r="C37" s="93" t="s">
        <v>26</v>
      </c>
      <c r="D37" s="92" t="s">
        <v>366</v>
      </c>
      <c r="E37" s="92" t="s">
        <v>367</v>
      </c>
      <c r="F37" s="93" t="s">
        <v>368</v>
      </c>
      <c r="G37" s="92" t="s">
        <v>369</v>
      </c>
      <c r="H37" s="92" t="s">
        <v>370</v>
      </c>
      <c r="I37" s="93" t="s">
        <v>26</v>
      </c>
    </row>
    <row r="38" s="82" customFormat="1" ht="23" customHeight="1" spans="1:9">
      <c r="A38" s="92" t="s">
        <v>371</v>
      </c>
      <c r="B38" s="92" t="s">
        <v>372</v>
      </c>
      <c r="C38" s="93" t="s">
        <v>26</v>
      </c>
      <c r="D38" s="92" t="s">
        <v>373</v>
      </c>
      <c r="E38" s="92" t="s">
        <v>374</v>
      </c>
      <c r="F38" s="93" t="s">
        <v>26</v>
      </c>
      <c r="G38" s="92" t="s">
        <v>375</v>
      </c>
      <c r="H38" s="92" t="s">
        <v>376</v>
      </c>
      <c r="I38" s="93" t="s">
        <v>26</v>
      </c>
    </row>
    <row r="39" s="82" customFormat="1" ht="23" customHeight="1" spans="1:9">
      <c r="A39" s="92"/>
      <c r="B39" s="92"/>
      <c r="C39" s="93"/>
      <c r="D39" s="92" t="s">
        <v>377</v>
      </c>
      <c r="E39" s="92" t="s">
        <v>378</v>
      </c>
      <c r="F39" s="93" t="s">
        <v>26</v>
      </c>
      <c r="G39" s="92" t="s">
        <v>379</v>
      </c>
      <c r="H39" s="92" t="s">
        <v>380</v>
      </c>
      <c r="I39" s="93" t="s">
        <v>26</v>
      </c>
    </row>
    <row r="40" s="82" customFormat="1" ht="23" customHeight="1" spans="1:9">
      <c r="A40" s="92"/>
      <c r="B40" s="92"/>
      <c r="C40" s="93"/>
      <c r="D40" s="92" t="s">
        <v>381</v>
      </c>
      <c r="E40" s="92" t="s">
        <v>382</v>
      </c>
      <c r="F40" s="93" t="s">
        <v>26</v>
      </c>
      <c r="G40" s="92" t="s">
        <v>383</v>
      </c>
      <c r="H40" s="92" t="s">
        <v>384</v>
      </c>
      <c r="I40" s="93" t="s">
        <v>26</v>
      </c>
    </row>
    <row r="41" s="82" customFormat="1" ht="23" customHeight="1" spans="1:9">
      <c r="A41" s="92"/>
      <c r="B41" s="92"/>
      <c r="C41" s="93"/>
      <c r="D41" s="92" t="s">
        <v>385</v>
      </c>
      <c r="E41" s="92" t="s">
        <v>386</v>
      </c>
      <c r="F41" s="93" t="s">
        <v>26</v>
      </c>
      <c r="G41" s="92"/>
      <c r="H41" s="92"/>
      <c r="I41" s="93"/>
    </row>
    <row r="42" s="82" customFormat="1" ht="23" customHeight="1" spans="1:9">
      <c r="A42" s="92"/>
      <c r="B42" s="92"/>
      <c r="C42" s="93"/>
      <c r="D42" s="92" t="s">
        <v>387</v>
      </c>
      <c r="E42" s="92" t="s">
        <v>388</v>
      </c>
      <c r="F42" s="93" t="s">
        <v>26</v>
      </c>
      <c r="G42" s="92"/>
      <c r="H42" s="92"/>
      <c r="I42" s="93"/>
    </row>
    <row r="43" s="82" customFormat="1" ht="23" customHeight="1" spans="1:9">
      <c r="A43" s="92"/>
      <c r="B43" s="92"/>
      <c r="C43" s="93"/>
      <c r="D43" s="92" t="s">
        <v>389</v>
      </c>
      <c r="E43" s="92" t="s">
        <v>390</v>
      </c>
      <c r="F43" s="93" t="s">
        <v>26</v>
      </c>
      <c r="G43" s="92"/>
      <c r="H43" s="92"/>
      <c r="I43" s="93"/>
    </row>
    <row r="44" s="82" customFormat="1" ht="23" customHeight="1" spans="1:9">
      <c r="A44" s="92"/>
      <c r="B44" s="92"/>
      <c r="C44" s="93"/>
      <c r="D44" s="92" t="s">
        <v>391</v>
      </c>
      <c r="E44" s="92" t="s">
        <v>392</v>
      </c>
      <c r="F44" s="93" t="s">
        <v>26</v>
      </c>
      <c r="G44" s="92"/>
      <c r="H44" s="92"/>
      <c r="I44" s="93"/>
    </row>
    <row r="45" ht="19.5" customHeight="1" spans="1:9">
      <c r="A45" s="131" t="s">
        <v>393</v>
      </c>
      <c r="B45" s="131"/>
      <c r="C45" s="132" t="s">
        <v>202</v>
      </c>
      <c r="D45" s="131" t="s">
        <v>394</v>
      </c>
      <c r="E45" s="131"/>
      <c r="F45" s="131"/>
      <c r="G45" s="131"/>
      <c r="H45" s="131"/>
      <c r="I45" s="132" t="s">
        <v>205</v>
      </c>
    </row>
    <row r="46" ht="19.5" customHeight="1" spans="1:9">
      <c r="A46" s="125" t="s">
        <v>395</v>
      </c>
      <c r="B46" s="125"/>
      <c r="C46" s="125"/>
      <c r="D46" s="125"/>
      <c r="E46" s="125"/>
      <c r="F46" s="125"/>
      <c r="G46" s="125"/>
      <c r="H46" s="125"/>
      <c r="I46" s="125"/>
    </row>
  </sheetData>
  <mergeCells count="14">
    <mergeCell ref="A9:C9"/>
    <mergeCell ref="D9:I9"/>
    <mergeCell ref="A45:B45"/>
    <mergeCell ref="D45:H45"/>
    <mergeCell ref="A46:I46"/>
    <mergeCell ref="A10:A11"/>
    <mergeCell ref="B10:B11"/>
    <mergeCell ref="C10:C11"/>
    <mergeCell ref="D10:D11"/>
    <mergeCell ref="E10:E11"/>
    <mergeCell ref="F10:F11"/>
    <mergeCell ref="G10:G11"/>
    <mergeCell ref="H10:H11"/>
    <mergeCell ref="I10:I1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B5" sqref="$A5:$XFD40"/>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1:12">
      <c r="A1" s="122"/>
      <c r="B1" s="123"/>
      <c r="C1" s="123"/>
      <c r="D1" s="123"/>
      <c r="E1" s="123"/>
      <c r="F1" s="124" t="s">
        <v>396</v>
      </c>
      <c r="G1" s="123"/>
      <c r="H1" s="123"/>
      <c r="I1" s="123"/>
      <c r="J1" s="123"/>
      <c r="K1" s="123"/>
      <c r="L1" s="123"/>
    </row>
    <row r="2" spans="1:12">
      <c r="A2" s="122"/>
      <c r="B2" s="123"/>
      <c r="C2" s="123"/>
      <c r="D2" s="123"/>
      <c r="E2" s="123"/>
      <c r="F2" s="123"/>
      <c r="G2" s="123"/>
      <c r="H2" s="123"/>
      <c r="I2" s="123"/>
      <c r="J2" s="123"/>
      <c r="K2" s="123"/>
      <c r="L2" s="123"/>
    </row>
    <row r="3" spans="1:12">
      <c r="A3" s="122"/>
      <c r="B3" s="123"/>
      <c r="C3" s="123"/>
      <c r="D3" s="123"/>
      <c r="E3" s="123"/>
      <c r="F3" s="123"/>
      <c r="G3" s="123"/>
      <c r="H3" s="123"/>
      <c r="I3" s="123"/>
      <c r="J3" s="123"/>
      <c r="K3" s="123"/>
      <c r="L3" s="123"/>
    </row>
    <row r="4" spans="1:12">
      <c r="A4" s="123"/>
      <c r="B4" s="123"/>
      <c r="C4" s="123"/>
      <c r="D4" s="123"/>
      <c r="E4" s="123"/>
      <c r="F4" s="123"/>
      <c r="G4" s="123"/>
      <c r="H4" s="123"/>
      <c r="I4" s="123"/>
      <c r="J4" s="123"/>
      <c r="K4" s="123"/>
      <c r="L4" s="126" t="s">
        <v>397</v>
      </c>
    </row>
    <row r="5" s="82" customFormat="1" spans="1:12">
      <c r="A5" s="87" t="s">
        <v>2</v>
      </c>
      <c r="B5" s="88"/>
      <c r="C5" s="88"/>
      <c r="D5" s="88"/>
      <c r="E5" s="88"/>
      <c r="F5" s="89"/>
      <c r="G5" s="88"/>
      <c r="H5" s="88"/>
      <c r="I5" s="88"/>
      <c r="J5" s="88"/>
      <c r="K5" s="88"/>
      <c r="L5" s="90" t="s">
        <v>3</v>
      </c>
    </row>
    <row r="6" s="82" customFormat="1" ht="15" customHeight="1" spans="1:12">
      <c r="A6" s="91" t="s">
        <v>398</v>
      </c>
      <c r="B6" s="91"/>
      <c r="C6" s="91"/>
      <c r="D6" s="91"/>
      <c r="E6" s="91"/>
      <c r="F6" s="91"/>
      <c r="G6" s="91"/>
      <c r="H6" s="91"/>
      <c r="I6" s="91"/>
      <c r="J6" s="91"/>
      <c r="K6" s="91"/>
      <c r="L6" s="91"/>
    </row>
    <row r="7" s="82" customFormat="1" ht="15" customHeight="1" spans="1:12">
      <c r="A7" s="91" t="s">
        <v>199</v>
      </c>
      <c r="B7" s="91" t="s">
        <v>126</v>
      </c>
      <c r="C7" s="91" t="s">
        <v>8</v>
      </c>
      <c r="D7" s="91" t="s">
        <v>199</v>
      </c>
      <c r="E7" s="91" t="s">
        <v>126</v>
      </c>
      <c r="F7" s="91" t="s">
        <v>8</v>
      </c>
      <c r="G7" s="91" t="s">
        <v>199</v>
      </c>
      <c r="H7" s="91" t="s">
        <v>126</v>
      </c>
      <c r="I7" s="91" t="s">
        <v>8</v>
      </c>
      <c r="J7" s="91" t="s">
        <v>199</v>
      </c>
      <c r="K7" s="91" t="s">
        <v>126</v>
      </c>
      <c r="L7" s="91" t="s">
        <v>8</v>
      </c>
    </row>
    <row r="8" s="82" customFormat="1" ht="15" customHeight="1" spans="1:12">
      <c r="A8" s="92" t="s">
        <v>200</v>
      </c>
      <c r="B8" s="92" t="s">
        <v>201</v>
      </c>
      <c r="C8" s="93" t="s">
        <v>26</v>
      </c>
      <c r="D8" s="92" t="s">
        <v>203</v>
      </c>
      <c r="E8" s="92" t="s">
        <v>204</v>
      </c>
      <c r="F8" s="93" t="s">
        <v>399</v>
      </c>
      <c r="G8" s="92" t="s">
        <v>400</v>
      </c>
      <c r="H8" s="92" t="s">
        <v>401</v>
      </c>
      <c r="I8" s="93" t="s">
        <v>26</v>
      </c>
      <c r="J8" s="92" t="s">
        <v>402</v>
      </c>
      <c r="K8" s="92" t="s">
        <v>403</v>
      </c>
      <c r="L8" s="93" t="s">
        <v>26</v>
      </c>
    </row>
    <row r="9" s="82" customFormat="1" ht="15" customHeight="1" spans="1:12">
      <c r="A9" s="92" t="s">
        <v>208</v>
      </c>
      <c r="B9" s="92" t="s">
        <v>209</v>
      </c>
      <c r="C9" s="93" t="s">
        <v>26</v>
      </c>
      <c r="D9" s="92" t="s">
        <v>211</v>
      </c>
      <c r="E9" s="92" t="s">
        <v>212</v>
      </c>
      <c r="F9" s="93" t="s">
        <v>404</v>
      </c>
      <c r="G9" s="92" t="s">
        <v>405</v>
      </c>
      <c r="H9" s="92" t="s">
        <v>214</v>
      </c>
      <c r="I9" s="93" t="s">
        <v>26</v>
      </c>
      <c r="J9" s="92" t="s">
        <v>406</v>
      </c>
      <c r="K9" s="92" t="s">
        <v>325</v>
      </c>
      <c r="L9" s="93" t="s">
        <v>26</v>
      </c>
    </row>
    <row r="10" s="82" customFormat="1" ht="15" customHeight="1" spans="1:12">
      <c r="A10" s="92" t="s">
        <v>215</v>
      </c>
      <c r="B10" s="92" t="s">
        <v>216</v>
      </c>
      <c r="C10" s="93" t="s">
        <v>26</v>
      </c>
      <c r="D10" s="92" t="s">
        <v>218</v>
      </c>
      <c r="E10" s="92" t="s">
        <v>219</v>
      </c>
      <c r="F10" s="93" t="s">
        <v>26</v>
      </c>
      <c r="G10" s="92" t="s">
        <v>407</v>
      </c>
      <c r="H10" s="92" t="s">
        <v>221</v>
      </c>
      <c r="I10" s="93" t="s">
        <v>26</v>
      </c>
      <c r="J10" s="92" t="s">
        <v>408</v>
      </c>
      <c r="K10" s="92" t="s">
        <v>350</v>
      </c>
      <c r="L10" s="93" t="s">
        <v>26</v>
      </c>
    </row>
    <row r="11" s="82" customFormat="1" ht="15" customHeight="1" spans="1:12">
      <c r="A11" s="92" t="s">
        <v>222</v>
      </c>
      <c r="B11" s="92" t="s">
        <v>223</v>
      </c>
      <c r="C11" s="93" t="s">
        <v>26</v>
      </c>
      <c r="D11" s="92" t="s">
        <v>225</v>
      </c>
      <c r="E11" s="92" t="s">
        <v>226</v>
      </c>
      <c r="F11" s="93" t="s">
        <v>26</v>
      </c>
      <c r="G11" s="92" t="s">
        <v>409</v>
      </c>
      <c r="H11" s="92" t="s">
        <v>228</v>
      </c>
      <c r="I11" s="93" t="s">
        <v>26</v>
      </c>
      <c r="J11" s="92" t="s">
        <v>318</v>
      </c>
      <c r="K11" s="92" t="s">
        <v>319</v>
      </c>
      <c r="L11" s="93" t="s">
        <v>26</v>
      </c>
    </row>
    <row r="12" s="82" customFormat="1" ht="15" customHeight="1" spans="1:12">
      <c r="A12" s="92" t="s">
        <v>229</v>
      </c>
      <c r="B12" s="92" t="s">
        <v>230</v>
      </c>
      <c r="C12" s="93" t="s">
        <v>26</v>
      </c>
      <c r="D12" s="92" t="s">
        <v>231</v>
      </c>
      <c r="E12" s="92" t="s">
        <v>232</v>
      </c>
      <c r="F12" s="93" t="s">
        <v>26</v>
      </c>
      <c r="G12" s="92" t="s">
        <v>410</v>
      </c>
      <c r="H12" s="92" t="s">
        <v>234</v>
      </c>
      <c r="I12" s="93" t="s">
        <v>26</v>
      </c>
      <c r="J12" s="92" t="s">
        <v>324</v>
      </c>
      <c r="K12" s="92" t="s">
        <v>325</v>
      </c>
      <c r="L12" s="93" t="s">
        <v>26</v>
      </c>
    </row>
    <row r="13" s="82" customFormat="1" ht="15" customHeight="1" spans="1:12">
      <c r="A13" s="92" t="s">
        <v>235</v>
      </c>
      <c r="B13" s="92" t="s">
        <v>236</v>
      </c>
      <c r="C13" s="93" t="s">
        <v>26</v>
      </c>
      <c r="D13" s="92" t="s">
        <v>237</v>
      </c>
      <c r="E13" s="92" t="s">
        <v>238</v>
      </c>
      <c r="F13" s="93" t="s">
        <v>411</v>
      </c>
      <c r="G13" s="92" t="s">
        <v>412</v>
      </c>
      <c r="H13" s="92" t="s">
        <v>240</v>
      </c>
      <c r="I13" s="93" t="s">
        <v>26</v>
      </c>
      <c r="J13" s="92" t="s">
        <v>330</v>
      </c>
      <c r="K13" s="92" t="s">
        <v>331</v>
      </c>
      <c r="L13" s="93" t="s">
        <v>26</v>
      </c>
    </row>
    <row r="14" s="82" customFormat="1" ht="15" customHeight="1" spans="1:12">
      <c r="A14" s="92" t="s">
        <v>241</v>
      </c>
      <c r="B14" s="92" t="s">
        <v>242</v>
      </c>
      <c r="C14" s="93" t="s">
        <v>26</v>
      </c>
      <c r="D14" s="92" t="s">
        <v>244</v>
      </c>
      <c r="E14" s="92" t="s">
        <v>245</v>
      </c>
      <c r="F14" s="93" t="s">
        <v>311</v>
      </c>
      <c r="G14" s="92" t="s">
        <v>413</v>
      </c>
      <c r="H14" s="92" t="s">
        <v>248</v>
      </c>
      <c r="I14" s="93" t="s">
        <v>26</v>
      </c>
      <c r="J14" s="92" t="s">
        <v>336</v>
      </c>
      <c r="K14" s="92" t="s">
        <v>337</v>
      </c>
      <c r="L14" s="93" t="s">
        <v>26</v>
      </c>
    </row>
    <row r="15" s="82" customFormat="1" ht="15" customHeight="1" spans="1:12">
      <c r="A15" s="92" t="s">
        <v>249</v>
      </c>
      <c r="B15" s="92" t="s">
        <v>250</v>
      </c>
      <c r="C15" s="93" t="s">
        <v>26</v>
      </c>
      <c r="D15" s="92" t="s">
        <v>251</v>
      </c>
      <c r="E15" s="92" t="s">
        <v>252</v>
      </c>
      <c r="F15" s="93" t="s">
        <v>414</v>
      </c>
      <c r="G15" s="92" t="s">
        <v>415</v>
      </c>
      <c r="H15" s="92" t="s">
        <v>254</v>
      </c>
      <c r="I15" s="93" t="s">
        <v>26</v>
      </c>
      <c r="J15" s="92" t="s">
        <v>342</v>
      </c>
      <c r="K15" s="92" t="s">
        <v>343</v>
      </c>
      <c r="L15" s="93" t="s">
        <v>26</v>
      </c>
    </row>
    <row r="16" s="82" customFormat="1" ht="15" customHeight="1" spans="1:12">
      <c r="A16" s="92" t="s">
        <v>255</v>
      </c>
      <c r="B16" s="92" t="s">
        <v>256</v>
      </c>
      <c r="C16" s="93" t="s">
        <v>26</v>
      </c>
      <c r="D16" s="92" t="s">
        <v>258</v>
      </c>
      <c r="E16" s="92" t="s">
        <v>259</v>
      </c>
      <c r="F16" s="93" t="s">
        <v>26</v>
      </c>
      <c r="G16" s="92" t="s">
        <v>416</v>
      </c>
      <c r="H16" s="92" t="s">
        <v>288</v>
      </c>
      <c r="I16" s="93" t="s">
        <v>26</v>
      </c>
      <c r="J16" s="92" t="s">
        <v>349</v>
      </c>
      <c r="K16" s="92" t="s">
        <v>350</v>
      </c>
      <c r="L16" s="93" t="s">
        <v>26</v>
      </c>
    </row>
    <row r="17" s="82" customFormat="1" ht="15" customHeight="1" spans="1:12">
      <c r="A17" s="92" t="s">
        <v>262</v>
      </c>
      <c r="B17" s="92" t="s">
        <v>263</v>
      </c>
      <c r="C17" s="93" t="s">
        <v>26</v>
      </c>
      <c r="D17" s="92" t="s">
        <v>265</v>
      </c>
      <c r="E17" s="92" t="s">
        <v>266</v>
      </c>
      <c r="F17" s="93" t="s">
        <v>26</v>
      </c>
      <c r="G17" s="92" t="s">
        <v>417</v>
      </c>
      <c r="H17" s="92" t="s">
        <v>294</v>
      </c>
      <c r="I17" s="93" t="s">
        <v>26</v>
      </c>
      <c r="J17" s="92" t="s">
        <v>418</v>
      </c>
      <c r="K17" s="92" t="s">
        <v>419</v>
      </c>
      <c r="L17" s="93" t="s">
        <v>26</v>
      </c>
    </row>
    <row r="18" s="82" customFormat="1" ht="15" customHeight="1" spans="1:12">
      <c r="A18" s="92" t="s">
        <v>269</v>
      </c>
      <c r="B18" s="92" t="s">
        <v>270</v>
      </c>
      <c r="C18" s="93" t="s">
        <v>26</v>
      </c>
      <c r="D18" s="92" t="s">
        <v>272</v>
      </c>
      <c r="E18" s="92" t="s">
        <v>273</v>
      </c>
      <c r="F18" s="93" t="s">
        <v>420</v>
      </c>
      <c r="G18" s="92" t="s">
        <v>421</v>
      </c>
      <c r="H18" s="92" t="s">
        <v>300</v>
      </c>
      <c r="I18" s="93" t="s">
        <v>26</v>
      </c>
      <c r="J18" s="92" t="s">
        <v>422</v>
      </c>
      <c r="K18" s="92" t="s">
        <v>423</v>
      </c>
      <c r="L18" s="93" t="s">
        <v>26</v>
      </c>
    </row>
    <row r="19" s="82" customFormat="1" ht="15" customHeight="1" spans="1:12">
      <c r="A19" s="92" t="s">
        <v>277</v>
      </c>
      <c r="B19" s="92" t="s">
        <v>278</v>
      </c>
      <c r="C19" s="93" t="s">
        <v>26</v>
      </c>
      <c r="D19" s="92" t="s">
        <v>279</v>
      </c>
      <c r="E19" s="92" t="s">
        <v>280</v>
      </c>
      <c r="F19" s="93" t="s">
        <v>26</v>
      </c>
      <c r="G19" s="92" t="s">
        <v>424</v>
      </c>
      <c r="H19" s="92" t="s">
        <v>306</v>
      </c>
      <c r="I19" s="93" t="s">
        <v>26</v>
      </c>
      <c r="J19" s="92" t="s">
        <v>425</v>
      </c>
      <c r="K19" s="92" t="s">
        <v>426</v>
      </c>
      <c r="L19" s="93" t="s">
        <v>26</v>
      </c>
    </row>
    <row r="20" s="82" customFormat="1" ht="15" customHeight="1" spans="1:12">
      <c r="A20" s="92" t="s">
        <v>283</v>
      </c>
      <c r="B20" s="92" t="s">
        <v>284</v>
      </c>
      <c r="C20" s="93" t="s">
        <v>26</v>
      </c>
      <c r="D20" s="92" t="s">
        <v>285</v>
      </c>
      <c r="E20" s="92" t="s">
        <v>286</v>
      </c>
      <c r="F20" s="93" t="s">
        <v>26</v>
      </c>
      <c r="G20" s="92" t="s">
        <v>427</v>
      </c>
      <c r="H20" s="92" t="s">
        <v>428</v>
      </c>
      <c r="I20" s="93" t="s">
        <v>26</v>
      </c>
      <c r="J20" s="92" t="s">
        <v>429</v>
      </c>
      <c r="K20" s="92" t="s">
        <v>430</v>
      </c>
      <c r="L20" s="93" t="s">
        <v>26</v>
      </c>
    </row>
    <row r="21" s="82" customFormat="1" ht="15" customHeight="1" spans="1:12">
      <c r="A21" s="92" t="s">
        <v>289</v>
      </c>
      <c r="B21" s="92" t="s">
        <v>290</v>
      </c>
      <c r="C21" s="93" t="s">
        <v>26</v>
      </c>
      <c r="D21" s="92" t="s">
        <v>291</v>
      </c>
      <c r="E21" s="92" t="s">
        <v>292</v>
      </c>
      <c r="F21" s="93" t="s">
        <v>26</v>
      </c>
      <c r="G21" s="92" t="s">
        <v>206</v>
      </c>
      <c r="H21" s="92" t="s">
        <v>207</v>
      </c>
      <c r="I21" s="93" t="s">
        <v>431</v>
      </c>
      <c r="J21" s="92" t="s">
        <v>355</v>
      </c>
      <c r="K21" s="92" t="s">
        <v>356</v>
      </c>
      <c r="L21" s="93" t="s">
        <v>26</v>
      </c>
    </row>
    <row r="22" s="82" customFormat="1" ht="15" customHeight="1" spans="1:12">
      <c r="A22" s="92" t="s">
        <v>295</v>
      </c>
      <c r="B22" s="92" t="s">
        <v>296</v>
      </c>
      <c r="C22" s="93" t="s">
        <v>432</v>
      </c>
      <c r="D22" s="92" t="s">
        <v>297</v>
      </c>
      <c r="E22" s="92" t="s">
        <v>298</v>
      </c>
      <c r="F22" s="93" t="s">
        <v>433</v>
      </c>
      <c r="G22" s="92" t="s">
        <v>213</v>
      </c>
      <c r="H22" s="92" t="s">
        <v>214</v>
      </c>
      <c r="I22" s="93" t="s">
        <v>26</v>
      </c>
      <c r="J22" s="92" t="s">
        <v>362</v>
      </c>
      <c r="K22" s="92" t="s">
        <v>363</v>
      </c>
      <c r="L22" s="93" t="s">
        <v>26</v>
      </c>
    </row>
    <row r="23" s="82" customFormat="1" ht="15" customHeight="1" spans="1:12">
      <c r="A23" s="92" t="s">
        <v>301</v>
      </c>
      <c r="B23" s="92" t="s">
        <v>302</v>
      </c>
      <c r="C23" s="93" t="s">
        <v>26</v>
      </c>
      <c r="D23" s="92" t="s">
        <v>303</v>
      </c>
      <c r="E23" s="92" t="s">
        <v>304</v>
      </c>
      <c r="F23" s="93" t="s">
        <v>26</v>
      </c>
      <c r="G23" s="92" t="s">
        <v>220</v>
      </c>
      <c r="H23" s="92" t="s">
        <v>221</v>
      </c>
      <c r="I23" s="93" t="s">
        <v>26</v>
      </c>
      <c r="J23" s="92" t="s">
        <v>369</v>
      </c>
      <c r="K23" s="92" t="s">
        <v>370</v>
      </c>
      <c r="L23" s="93" t="s">
        <v>26</v>
      </c>
    </row>
    <row r="24" s="82" customFormat="1" ht="15" customHeight="1" spans="1:12">
      <c r="A24" s="92" t="s">
        <v>307</v>
      </c>
      <c r="B24" s="92" t="s">
        <v>308</v>
      </c>
      <c r="C24" s="93" t="s">
        <v>26</v>
      </c>
      <c r="D24" s="92" t="s">
        <v>309</v>
      </c>
      <c r="E24" s="92" t="s">
        <v>310</v>
      </c>
      <c r="F24" s="93" t="s">
        <v>26</v>
      </c>
      <c r="G24" s="92" t="s">
        <v>227</v>
      </c>
      <c r="H24" s="92" t="s">
        <v>228</v>
      </c>
      <c r="I24" s="93" t="s">
        <v>26</v>
      </c>
      <c r="J24" s="92" t="s">
        <v>375</v>
      </c>
      <c r="K24" s="92" t="s">
        <v>376</v>
      </c>
      <c r="L24" s="93" t="s">
        <v>26</v>
      </c>
    </row>
    <row r="25" s="82" customFormat="1" ht="15" customHeight="1" spans="1:12">
      <c r="A25" s="92" t="s">
        <v>314</v>
      </c>
      <c r="B25" s="92" t="s">
        <v>315</v>
      </c>
      <c r="C25" s="93" t="s">
        <v>26</v>
      </c>
      <c r="D25" s="92" t="s">
        <v>316</v>
      </c>
      <c r="E25" s="92" t="s">
        <v>317</v>
      </c>
      <c r="F25" s="93" t="s">
        <v>26</v>
      </c>
      <c r="G25" s="92" t="s">
        <v>233</v>
      </c>
      <c r="H25" s="92" t="s">
        <v>234</v>
      </c>
      <c r="I25" s="93" t="s">
        <v>26</v>
      </c>
      <c r="J25" s="92" t="s">
        <v>379</v>
      </c>
      <c r="K25" s="92" t="s">
        <v>380</v>
      </c>
      <c r="L25" s="93" t="s">
        <v>26</v>
      </c>
    </row>
    <row r="26" s="82" customFormat="1" ht="15" customHeight="1" spans="1:12">
      <c r="A26" s="92" t="s">
        <v>320</v>
      </c>
      <c r="B26" s="92" t="s">
        <v>321</v>
      </c>
      <c r="C26" s="93" t="s">
        <v>26</v>
      </c>
      <c r="D26" s="92" t="s">
        <v>322</v>
      </c>
      <c r="E26" s="92" t="s">
        <v>323</v>
      </c>
      <c r="F26" s="93" t="s">
        <v>26</v>
      </c>
      <c r="G26" s="92" t="s">
        <v>239</v>
      </c>
      <c r="H26" s="92" t="s">
        <v>240</v>
      </c>
      <c r="I26" s="93" t="s">
        <v>26</v>
      </c>
      <c r="J26" s="92" t="s">
        <v>383</v>
      </c>
      <c r="K26" s="92" t="s">
        <v>384</v>
      </c>
      <c r="L26" s="93" t="s">
        <v>26</v>
      </c>
    </row>
    <row r="27" s="82" customFormat="1" ht="15" customHeight="1" spans="1:12">
      <c r="A27" s="92" t="s">
        <v>326</v>
      </c>
      <c r="B27" s="92" t="s">
        <v>327</v>
      </c>
      <c r="C27" s="93" t="s">
        <v>434</v>
      </c>
      <c r="D27" s="92" t="s">
        <v>328</v>
      </c>
      <c r="E27" s="92" t="s">
        <v>329</v>
      </c>
      <c r="F27" s="93" t="s">
        <v>26</v>
      </c>
      <c r="G27" s="92" t="s">
        <v>247</v>
      </c>
      <c r="H27" s="92" t="s">
        <v>248</v>
      </c>
      <c r="I27" s="93" t="s">
        <v>26</v>
      </c>
      <c r="J27" s="92"/>
      <c r="K27" s="92"/>
      <c r="L27" s="91"/>
    </row>
    <row r="28" s="82" customFormat="1" ht="15" customHeight="1" spans="1:12">
      <c r="A28" s="92" t="s">
        <v>332</v>
      </c>
      <c r="B28" s="92" t="s">
        <v>333</v>
      </c>
      <c r="C28" s="93" t="s">
        <v>26</v>
      </c>
      <c r="D28" s="92" t="s">
        <v>334</v>
      </c>
      <c r="E28" s="92" t="s">
        <v>335</v>
      </c>
      <c r="F28" s="93" t="s">
        <v>26</v>
      </c>
      <c r="G28" s="92" t="s">
        <v>253</v>
      </c>
      <c r="H28" s="92" t="s">
        <v>254</v>
      </c>
      <c r="I28" s="93" t="s">
        <v>26</v>
      </c>
      <c r="J28" s="92"/>
      <c r="K28" s="92"/>
      <c r="L28" s="91"/>
    </row>
    <row r="29" s="82" customFormat="1" ht="15" customHeight="1" spans="1:12">
      <c r="A29" s="92" t="s">
        <v>338</v>
      </c>
      <c r="B29" s="92" t="s">
        <v>339</v>
      </c>
      <c r="C29" s="93" t="s">
        <v>26</v>
      </c>
      <c r="D29" s="92" t="s">
        <v>340</v>
      </c>
      <c r="E29" s="92" t="s">
        <v>341</v>
      </c>
      <c r="F29" s="93" t="s">
        <v>26</v>
      </c>
      <c r="G29" s="92" t="s">
        <v>260</v>
      </c>
      <c r="H29" s="92" t="s">
        <v>261</v>
      </c>
      <c r="I29" s="93" t="s">
        <v>26</v>
      </c>
      <c r="J29" s="92"/>
      <c r="K29" s="92"/>
      <c r="L29" s="91"/>
    </row>
    <row r="30" s="82" customFormat="1" ht="15" customHeight="1" spans="1:12">
      <c r="A30" s="92" t="s">
        <v>344</v>
      </c>
      <c r="B30" s="92" t="s">
        <v>345</v>
      </c>
      <c r="C30" s="93" t="s">
        <v>26</v>
      </c>
      <c r="D30" s="92" t="s">
        <v>346</v>
      </c>
      <c r="E30" s="92" t="s">
        <v>347</v>
      </c>
      <c r="F30" s="93" t="s">
        <v>26</v>
      </c>
      <c r="G30" s="92" t="s">
        <v>267</v>
      </c>
      <c r="H30" s="92" t="s">
        <v>268</v>
      </c>
      <c r="I30" s="93" t="s">
        <v>26</v>
      </c>
      <c r="J30" s="92"/>
      <c r="K30" s="92"/>
      <c r="L30" s="91"/>
    </row>
    <row r="31" s="82" customFormat="1" ht="15" customHeight="1" spans="1:12">
      <c r="A31" s="92" t="s">
        <v>351</v>
      </c>
      <c r="B31" s="92" t="s">
        <v>352</v>
      </c>
      <c r="C31" s="93" t="s">
        <v>26</v>
      </c>
      <c r="D31" s="92" t="s">
        <v>353</v>
      </c>
      <c r="E31" s="92" t="s">
        <v>354</v>
      </c>
      <c r="F31" s="93" t="s">
        <v>26</v>
      </c>
      <c r="G31" s="92" t="s">
        <v>275</v>
      </c>
      <c r="H31" s="92" t="s">
        <v>276</v>
      </c>
      <c r="I31" s="93" t="s">
        <v>26</v>
      </c>
      <c r="J31" s="92"/>
      <c r="K31" s="92"/>
      <c r="L31" s="91"/>
    </row>
    <row r="32" s="82" customFormat="1" ht="15" customHeight="1" spans="1:12">
      <c r="A32" s="92" t="s">
        <v>357</v>
      </c>
      <c r="B32" s="92" t="s">
        <v>358</v>
      </c>
      <c r="C32" s="93" t="s">
        <v>26</v>
      </c>
      <c r="D32" s="92" t="s">
        <v>359</v>
      </c>
      <c r="E32" s="92" t="s">
        <v>360</v>
      </c>
      <c r="F32" s="93" t="s">
        <v>26</v>
      </c>
      <c r="G32" s="92" t="s">
        <v>281</v>
      </c>
      <c r="H32" s="92" t="s">
        <v>282</v>
      </c>
      <c r="I32" s="93" t="s">
        <v>26</v>
      </c>
      <c r="J32" s="92"/>
      <c r="K32" s="92"/>
      <c r="L32" s="91"/>
    </row>
    <row r="33" s="82" customFormat="1" ht="15" customHeight="1" spans="1:12">
      <c r="A33" s="92" t="s">
        <v>364</v>
      </c>
      <c r="B33" s="92" t="s">
        <v>365</v>
      </c>
      <c r="C33" s="93" t="s">
        <v>435</v>
      </c>
      <c r="D33" s="92" t="s">
        <v>366</v>
      </c>
      <c r="E33" s="92" t="s">
        <v>367</v>
      </c>
      <c r="F33" s="93" t="s">
        <v>26</v>
      </c>
      <c r="G33" s="92" t="s">
        <v>287</v>
      </c>
      <c r="H33" s="92" t="s">
        <v>288</v>
      </c>
      <c r="I33" s="93" t="s">
        <v>431</v>
      </c>
      <c r="J33" s="92"/>
      <c r="K33" s="92"/>
      <c r="L33" s="91"/>
    </row>
    <row r="34" s="82" customFormat="1" ht="15" customHeight="1" spans="1:12">
      <c r="A34" s="92" t="s">
        <v>371</v>
      </c>
      <c r="B34" s="92" t="s">
        <v>436</v>
      </c>
      <c r="C34" s="93" t="s">
        <v>437</v>
      </c>
      <c r="D34" s="92" t="s">
        <v>373</v>
      </c>
      <c r="E34" s="92" t="s">
        <v>374</v>
      </c>
      <c r="F34" s="93" t="s">
        <v>26</v>
      </c>
      <c r="G34" s="92" t="s">
        <v>293</v>
      </c>
      <c r="H34" s="92" t="s">
        <v>294</v>
      </c>
      <c r="I34" s="93" t="s">
        <v>26</v>
      </c>
      <c r="J34" s="92"/>
      <c r="K34" s="92"/>
      <c r="L34" s="91"/>
    </row>
    <row r="35" s="82" customFormat="1" ht="15" customHeight="1" spans="1:12">
      <c r="A35" s="92"/>
      <c r="B35" s="92"/>
      <c r="C35" s="91"/>
      <c r="D35" s="92" t="s">
        <v>377</v>
      </c>
      <c r="E35" s="92" t="s">
        <v>378</v>
      </c>
      <c r="F35" s="93" t="s">
        <v>438</v>
      </c>
      <c r="G35" s="92" t="s">
        <v>299</v>
      </c>
      <c r="H35" s="92" t="s">
        <v>300</v>
      </c>
      <c r="I35" s="93" t="s">
        <v>26</v>
      </c>
      <c r="J35" s="92"/>
      <c r="K35" s="92"/>
      <c r="L35" s="91"/>
    </row>
    <row r="36" s="82" customFormat="1" ht="15" customHeight="1" spans="1:12">
      <c r="A36" s="92"/>
      <c r="B36" s="92"/>
      <c r="C36" s="91"/>
      <c r="D36" s="92" t="s">
        <v>381</v>
      </c>
      <c r="E36" s="92" t="s">
        <v>382</v>
      </c>
      <c r="F36" s="93" t="s">
        <v>26</v>
      </c>
      <c r="G36" s="92" t="s">
        <v>305</v>
      </c>
      <c r="H36" s="92" t="s">
        <v>306</v>
      </c>
      <c r="I36" s="93" t="s">
        <v>26</v>
      </c>
      <c r="J36" s="92"/>
      <c r="K36" s="92"/>
      <c r="L36" s="91"/>
    </row>
    <row r="37" s="82" customFormat="1" ht="15" customHeight="1" spans="1:12">
      <c r="A37" s="92"/>
      <c r="B37" s="92"/>
      <c r="C37" s="91"/>
      <c r="D37" s="92" t="s">
        <v>385</v>
      </c>
      <c r="E37" s="92" t="s">
        <v>386</v>
      </c>
      <c r="F37" s="93" t="s">
        <v>26</v>
      </c>
      <c r="G37" s="92" t="s">
        <v>312</v>
      </c>
      <c r="H37" s="92" t="s">
        <v>313</v>
      </c>
      <c r="I37" s="93" t="s">
        <v>26</v>
      </c>
      <c r="J37" s="92"/>
      <c r="K37" s="92"/>
      <c r="L37" s="91"/>
    </row>
    <row r="38" s="82" customFormat="1" ht="15" customHeight="1" spans="1:12">
      <c r="A38" s="92"/>
      <c r="B38" s="92"/>
      <c r="C38" s="91"/>
      <c r="D38" s="92" t="s">
        <v>387</v>
      </c>
      <c r="E38" s="92" t="s">
        <v>388</v>
      </c>
      <c r="F38" s="93" t="s">
        <v>26</v>
      </c>
      <c r="G38" s="92"/>
      <c r="H38" s="92"/>
      <c r="I38" s="91"/>
      <c r="J38" s="92"/>
      <c r="K38" s="92"/>
      <c r="L38" s="91"/>
    </row>
    <row r="39" s="82" customFormat="1" ht="15" customHeight="1" spans="1:12">
      <c r="A39" s="92"/>
      <c r="B39" s="92"/>
      <c r="C39" s="91"/>
      <c r="D39" s="92" t="s">
        <v>389</v>
      </c>
      <c r="E39" s="92" t="s">
        <v>390</v>
      </c>
      <c r="F39" s="93" t="s">
        <v>26</v>
      </c>
      <c r="G39" s="92"/>
      <c r="H39" s="92"/>
      <c r="I39" s="91"/>
      <c r="J39" s="92"/>
      <c r="K39" s="92"/>
      <c r="L39" s="91"/>
    </row>
    <row r="40" s="82" customFormat="1" ht="15" customHeight="1" spans="1:12">
      <c r="A40" s="92"/>
      <c r="B40" s="92"/>
      <c r="C40" s="91"/>
      <c r="D40" s="92" t="s">
        <v>391</v>
      </c>
      <c r="E40" s="92" t="s">
        <v>392</v>
      </c>
      <c r="F40" s="93" t="s">
        <v>26</v>
      </c>
      <c r="G40" s="92"/>
      <c r="H40" s="92"/>
      <c r="I40" s="91"/>
      <c r="J40" s="92"/>
      <c r="K40" s="92"/>
      <c r="L40" s="91"/>
    </row>
    <row r="41" ht="15" customHeight="1" spans="1:12">
      <c r="A41" s="125" t="s">
        <v>439</v>
      </c>
      <c r="B41" s="125"/>
      <c r="C41" s="125"/>
      <c r="D41" s="125"/>
      <c r="E41" s="125"/>
      <c r="F41" s="125"/>
      <c r="G41" s="125"/>
      <c r="H41" s="125"/>
      <c r="I41" s="125"/>
      <c r="J41" s="125"/>
      <c r="K41" s="125"/>
      <c r="L41" s="125"/>
    </row>
  </sheetData>
  <mergeCells count="2">
    <mergeCell ref="A6:L6"/>
    <mergeCell ref="A41:L4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topLeftCell="H1" workbookViewId="0">
      <selection activeCell="A2" sqref="$A2:$XFD10"/>
    </sheetView>
  </sheetViews>
  <sheetFormatPr defaultColWidth="8" defaultRowHeight="12.75"/>
  <cols>
    <col min="1" max="3" width="2.74166666666667" style="95" customWidth="1"/>
    <col min="4" max="4" width="32.6833333333333" style="95" customWidth="1"/>
    <col min="5" max="8" width="13.975" style="95" customWidth="1"/>
    <col min="9" max="10" width="14.9666666666667" style="95" customWidth="1"/>
    <col min="11" max="11" width="13.975" style="95" customWidth="1"/>
    <col min="12" max="13" width="14.9666666666667" style="95" customWidth="1"/>
    <col min="14" max="17" width="13.975" style="95" customWidth="1"/>
    <col min="18" max="19" width="14.9666666666667" style="95" customWidth="1"/>
    <col min="20" max="20" width="13.975" style="95" customWidth="1"/>
    <col min="21" max="16384" width="8" style="95"/>
  </cols>
  <sheetData>
    <row r="1" s="95" customFormat="1" ht="63" customHeight="1" spans="1:20">
      <c r="A1" s="112" t="s">
        <v>440</v>
      </c>
      <c r="B1" s="113"/>
      <c r="C1" s="113"/>
      <c r="D1" s="113"/>
      <c r="E1" s="113"/>
      <c r="F1" s="113"/>
      <c r="G1" s="113"/>
      <c r="H1" s="113"/>
      <c r="I1" s="113"/>
      <c r="J1" s="113"/>
      <c r="K1" s="113"/>
      <c r="L1" s="113"/>
      <c r="M1" s="113"/>
      <c r="N1" s="113"/>
      <c r="O1" s="113"/>
      <c r="P1" s="113"/>
      <c r="Q1" s="113"/>
      <c r="R1" s="113"/>
      <c r="S1" s="113"/>
      <c r="T1" s="119"/>
    </row>
    <row r="2" s="95" customFormat="1" ht="14.25" spans="1:20">
      <c r="A2" s="114" t="s">
        <v>441</v>
      </c>
      <c r="B2" s="115"/>
      <c r="C2" s="115"/>
      <c r="D2" s="115"/>
      <c r="E2" s="115"/>
      <c r="F2" s="115"/>
      <c r="G2" s="115"/>
      <c r="H2" s="115"/>
      <c r="I2" s="115"/>
      <c r="J2" s="115"/>
      <c r="K2" s="115"/>
      <c r="L2" s="115"/>
      <c r="M2" s="115"/>
      <c r="N2" s="115"/>
      <c r="O2" s="115"/>
      <c r="P2" s="115"/>
      <c r="Q2" s="115"/>
      <c r="R2" s="115"/>
      <c r="S2" s="115"/>
      <c r="T2" s="120"/>
    </row>
    <row r="3" s="95" customFormat="1" ht="20" customHeight="1" spans="1:20">
      <c r="A3" s="116" t="s">
        <v>442</v>
      </c>
      <c r="B3" s="117"/>
      <c r="C3" s="117"/>
      <c r="D3" s="117"/>
      <c r="E3" s="117"/>
      <c r="F3" s="117"/>
      <c r="G3" s="117"/>
      <c r="H3" s="117"/>
      <c r="I3" s="117"/>
      <c r="J3" s="117"/>
      <c r="K3" s="117"/>
      <c r="L3" s="117"/>
      <c r="M3" s="117"/>
      <c r="N3" s="117"/>
      <c r="O3" s="117"/>
      <c r="P3" s="117"/>
      <c r="Q3" s="117"/>
      <c r="R3" s="117"/>
      <c r="S3" s="117"/>
      <c r="T3" s="121"/>
    </row>
    <row r="4" s="95" customFormat="1" ht="19.5" customHeight="1" spans="1:20">
      <c r="A4" s="102" t="s">
        <v>6</v>
      </c>
      <c r="B4" s="103"/>
      <c r="C4" s="103"/>
      <c r="D4" s="103"/>
      <c r="E4" s="104" t="s">
        <v>187</v>
      </c>
      <c r="F4" s="104"/>
      <c r="G4" s="104"/>
      <c r="H4" s="104" t="s">
        <v>188</v>
      </c>
      <c r="I4" s="104"/>
      <c r="J4" s="104"/>
      <c r="K4" s="104" t="s">
        <v>189</v>
      </c>
      <c r="L4" s="104"/>
      <c r="M4" s="104"/>
      <c r="N4" s="104"/>
      <c r="O4" s="104"/>
      <c r="P4" s="104" t="s">
        <v>110</v>
      </c>
      <c r="Q4" s="104"/>
      <c r="R4" s="104"/>
      <c r="S4" s="104"/>
      <c r="T4" s="104"/>
    </row>
    <row r="5" s="95" customFormat="1" ht="19.5" customHeight="1" spans="1:20">
      <c r="A5" s="105" t="s">
        <v>125</v>
      </c>
      <c r="B5" s="104"/>
      <c r="C5" s="104"/>
      <c r="D5" s="104" t="s">
        <v>126</v>
      </c>
      <c r="E5" s="104" t="s">
        <v>132</v>
      </c>
      <c r="F5" s="104" t="s">
        <v>190</v>
      </c>
      <c r="G5" s="104" t="s">
        <v>191</v>
      </c>
      <c r="H5" s="104" t="s">
        <v>132</v>
      </c>
      <c r="I5" s="104" t="s">
        <v>154</v>
      </c>
      <c r="J5" s="104" t="s">
        <v>155</v>
      </c>
      <c r="K5" s="104" t="s">
        <v>132</v>
      </c>
      <c r="L5" s="104" t="s">
        <v>154</v>
      </c>
      <c r="M5" s="104"/>
      <c r="N5" s="104"/>
      <c r="O5" s="104" t="s">
        <v>155</v>
      </c>
      <c r="P5" s="104" t="s">
        <v>132</v>
      </c>
      <c r="Q5" s="104" t="s">
        <v>190</v>
      </c>
      <c r="R5" s="104" t="s">
        <v>191</v>
      </c>
      <c r="S5" s="104"/>
      <c r="T5" s="104"/>
    </row>
    <row r="6" s="95" customFormat="1" ht="19.5" customHeight="1" spans="1:20">
      <c r="A6" s="105"/>
      <c r="B6" s="104"/>
      <c r="C6" s="104"/>
      <c r="D6" s="104"/>
      <c r="E6" s="104"/>
      <c r="F6" s="104"/>
      <c r="G6" s="104"/>
      <c r="H6" s="104"/>
      <c r="I6" s="104"/>
      <c r="J6" s="104"/>
      <c r="K6" s="104"/>
      <c r="L6" s="104" t="s">
        <v>127</v>
      </c>
      <c r="M6" s="104" t="s">
        <v>193</v>
      </c>
      <c r="N6" s="104" t="s">
        <v>192</v>
      </c>
      <c r="O6" s="104"/>
      <c r="P6" s="104"/>
      <c r="Q6" s="104"/>
      <c r="R6" s="104" t="s">
        <v>127</v>
      </c>
      <c r="S6" s="104" t="s">
        <v>194</v>
      </c>
      <c r="T6" s="104" t="s">
        <v>195</v>
      </c>
    </row>
    <row r="7" s="95" customFormat="1" ht="19.5" customHeight="1" spans="1:20">
      <c r="A7" s="105"/>
      <c r="B7" s="104"/>
      <c r="C7" s="104"/>
      <c r="D7" s="104"/>
      <c r="E7" s="104"/>
      <c r="F7" s="104"/>
      <c r="G7" s="104"/>
      <c r="H7" s="104"/>
      <c r="I7" s="104"/>
      <c r="J7" s="104"/>
      <c r="K7" s="104"/>
      <c r="L7" s="104"/>
      <c r="M7" s="104"/>
      <c r="N7" s="104"/>
      <c r="O7" s="104"/>
      <c r="P7" s="104"/>
      <c r="Q7" s="104"/>
      <c r="R7" s="104"/>
      <c r="S7" s="104"/>
      <c r="T7" s="104"/>
    </row>
    <row r="8" s="95" customFormat="1" ht="19.5" customHeight="1" spans="1:20">
      <c r="A8" s="105" t="s">
        <v>129</v>
      </c>
      <c r="B8" s="104" t="s">
        <v>130</v>
      </c>
      <c r="C8" s="104" t="s">
        <v>131</v>
      </c>
      <c r="D8" s="103" t="s">
        <v>10</v>
      </c>
      <c r="E8" s="106" t="s">
        <v>11</v>
      </c>
      <c r="F8" s="106" t="s">
        <v>12</v>
      </c>
      <c r="G8" s="106" t="s">
        <v>21</v>
      </c>
      <c r="H8" s="106" t="s">
        <v>25</v>
      </c>
      <c r="I8" s="106" t="s">
        <v>30</v>
      </c>
      <c r="J8" s="106" t="s">
        <v>34</v>
      </c>
      <c r="K8" s="106" t="s">
        <v>38</v>
      </c>
      <c r="L8" s="106" t="s">
        <v>42</v>
      </c>
      <c r="M8" s="106" t="s">
        <v>46</v>
      </c>
      <c r="N8" s="106" t="s">
        <v>49</v>
      </c>
      <c r="O8" s="106" t="s">
        <v>52</v>
      </c>
      <c r="P8" s="106" t="s">
        <v>55</v>
      </c>
      <c r="Q8" s="106" t="s">
        <v>58</v>
      </c>
      <c r="R8" s="106" t="s">
        <v>61</v>
      </c>
      <c r="S8" s="106" t="s">
        <v>64</v>
      </c>
      <c r="T8" s="106" t="s">
        <v>67</v>
      </c>
    </row>
    <row r="9" s="95" customFormat="1" ht="19.5" customHeight="1" spans="1:20">
      <c r="A9" s="105"/>
      <c r="B9" s="104"/>
      <c r="C9" s="104"/>
      <c r="D9" s="104" t="s">
        <v>132</v>
      </c>
      <c r="E9" s="107"/>
      <c r="F9" s="107"/>
      <c r="G9" s="107"/>
      <c r="H9" s="107"/>
      <c r="I9" s="107"/>
      <c r="J9" s="107"/>
      <c r="K9" s="107"/>
      <c r="L9" s="107"/>
      <c r="M9" s="107"/>
      <c r="N9" s="107"/>
      <c r="O9" s="107"/>
      <c r="P9" s="107"/>
      <c r="Q9" s="107"/>
      <c r="R9" s="107"/>
      <c r="S9" s="107"/>
      <c r="T9" s="107"/>
    </row>
    <row r="10" s="95" customFormat="1" ht="19.5" customHeight="1" spans="1:20">
      <c r="A10" s="108"/>
      <c r="B10" s="109"/>
      <c r="C10" s="109"/>
      <c r="D10" s="109"/>
      <c r="E10" s="107"/>
      <c r="F10" s="107"/>
      <c r="G10" s="107"/>
      <c r="H10" s="107"/>
      <c r="I10" s="107"/>
      <c r="J10" s="107"/>
      <c r="K10" s="107"/>
      <c r="L10" s="107"/>
      <c r="M10" s="107"/>
      <c r="N10" s="107"/>
      <c r="O10" s="107"/>
      <c r="P10" s="107"/>
      <c r="Q10" s="107"/>
      <c r="R10" s="107"/>
      <c r="S10" s="107"/>
      <c r="T10" s="107"/>
    </row>
    <row r="11" s="95" customFormat="1" ht="19.5" customHeight="1" spans="1:20">
      <c r="A11" s="110" t="s">
        <v>443</v>
      </c>
      <c r="B11" s="109"/>
      <c r="C11" s="109"/>
      <c r="D11" s="109"/>
      <c r="E11" s="109"/>
      <c r="F11" s="109"/>
      <c r="G11" s="109"/>
      <c r="H11" s="109"/>
      <c r="I11" s="109"/>
      <c r="J11" s="109"/>
      <c r="K11" s="109"/>
      <c r="L11" s="109"/>
      <c r="M11" s="109"/>
      <c r="N11" s="109"/>
      <c r="O11" s="109"/>
      <c r="P11" s="109"/>
      <c r="Q11" s="109"/>
      <c r="R11" s="109"/>
      <c r="S11" s="109"/>
      <c r="T11" s="109"/>
    </row>
    <row r="12" s="95" customFormat="1" spans="4:4">
      <c r="D12" s="118" t="s">
        <v>444</v>
      </c>
    </row>
  </sheetData>
  <mergeCells count="33">
    <mergeCell ref="A1:T1"/>
    <mergeCell ref="A2:T2"/>
    <mergeCell ref="A3:T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G13" sqref="G13"/>
    </sheetView>
  </sheetViews>
  <sheetFormatPr defaultColWidth="9" defaultRowHeight="13.5"/>
  <cols>
    <col min="1" max="3" width="2.75" style="100" customWidth="1"/>
    <col min="4" max="4" width="32.75" style="100" customWidth="1"/>
    <col min="5" max="6" width="15" style="100" customWidth="1"/>
    <col min="7" max="11" width="14" style="100" customWidth="1"/>
    <col min="12" max="12" width="15" style="100" customWidth="1"/>
    <col min="13" max="16384" width="9" style="100"/>
  </cols>
  <sheetData>
    <row r="1" s="100" customFormat="1" ht="30" customHeight="1" spans="1:12">
      <c r="A1" s="101" t="s">
        <v>445</v>
      </c>
      <c r="B1" s="101"/>
      <c r="C1" s="101"/>
      <c r="D1" s="101"/>
      <c r="E1" s="101"/>
      <c r="F1" s="101"/>
      <c r="G1" s="101"/>
      <c r="H1" s="101"/>
      <c r="I1" s="101"/>
      <c r="J1" s="101"/>
      <c r="K1" s="101"/>
      <c r="L1" s="101"/>
    </row>
    <row r="2" s="100" customFormat="1" spans="12:12">
      <c r="L2" s="100" t="s">
        <v>446</v>
      </c>
    </row>
    <row r="3" s="100" customFormat="1" spans="1:12">
      <c r="A3" s="100" t="s">
        <v>2</v>
      </c>
      <c r="L3" s="100" t="s">
        <v>3</v>
      </c>
    </row>
    <row r="4" s="95" customFormat="1" ht="19.5" customHeight="1" spans="1:12">
      <c r="A4" s="102" t="s">
        <v>6</v>
      </c>
      <c r="B4" s="103"/>
      <c r="C4" s="103"/>
      <c r="D4" s="103"/>
      <c r="E4" s="104" t="s">
        <v>187</v>
      </c>
      <c r="F4" s="104"/>
      <c r="G4" s="104"/>
      <c r="H4" s="104" t="s">
        <v>188</v>
      </c>
      <c r="I4" s="104" t="s">
        <v>189</v>
      </c>
      <c r="J4" s="104" t="s">
        <v>110</v>
      </c>
      <c r="K4" s="104"/>
      <c r="L4" s="104"/>
    </row>
    <row r="5" s="95" customFormat="1" ht="19.5" customHeight="1" spans="1:12">
      <c r="A5" s="105" t="s">
        <v>125</v>
      </c>
      <c r="B5" s="104"/>
      <c r="C5" s="104"/>
      <c r="D5" s="104" t="s">
        <v>126</v>
      </c>
      <c r="E5" s="104" t="s">
        <v>132</v>
      </c>
      <c r="F5" s="104" t="s">
        <v>447</v>
      </c>
      <c r="G5" s="104" t="s">
        <v>448</v>
      </c>
      <c r="H5" s="104"/>
      <c r="I5" s="104"/>
      <c r="J5" s="104" t="s">
        <v>132</v>
      </c>
      <c r="K5" s="104" t="s">
        <v>447</v>
      </c>
      <c r="L5" s="111" t="s">
        <v>448</v>
      </c>
    </row>
    <row r="6" s="95" customFormat="1" ht="19.5" customHeight="1" spans="1:12">
      <c r="A6" s="105"/>
      <c r="B6" s="104"/>
      <c r="C6" s="104"/>
      <c r="D6" s="104"/>
      <c r="E6" s="104"/>
      <c r="F6" s="104"/>
      <c r="G6" s="104"/>
      <c r="H6" s="104"/>
      <c r="I6" s="104"/>
      <c r="J6" s="104"/>
      <c r="K6" s="104"/>
      <c r="L6" s="111"/>
    </row>
    <row r="7" s="95" customFormat="1" ht="19.5" customHeight="1" spans="1:12">
      <c r="A7" s="105"/>
      <c r="B7" s="104"/>
      <c r="C7" s="104"/>
      <c r="D7" s="104"/>
      <c r="E7" s="104"/>
      <c r="F7" s="104"/>
      <c r="G7" s="104"/>
      <c r="H7" s="104"/>
      <c r="I7" s="104"/>
      <c r="J7" s="104"/>
      <c r="K7" s="104"/>
      <c r="L7" s="111"/>
    </row>
    <row r="8" s="95" customFormat="1" ht="19.5" customHeight="1" spans="1:12">
      <c r="A8" s="105" t="s">
        <v>129</v>
      </c>
      <c r="B8" s="104" t="s">
        <v>130</v>
      </c>
      <c r="C8" s="104" t="s">
        <v>131</v>
      </c>
      <c r="D8" s="103" t="s">
        <v>10</v>
      </c>
      <c r="E8" s="106" t="s">
        <v>11</v>
      </c>
      <c r="F8" s="106" t="s">
        <v>12</v>
      </c>
      <c r="G8" s="106" t="s">
        <v>21</v>
      </c>
      <c r="H8" s="106" t="s">
        <v>25</v>
      </c>
      <c r="I8" s="106" t="s">
        <v>30</v>
      </c>
      <c r="J8" s="106" t="s">
        <v>34</v>
      </c>
      <c r="K8" s="106" t="s">
        <v>38</v>
      </c>
      <c r="L8" s="106" t="s">
        <v>42</v>
      </c>
    </row>
    <row r="9" s="95" customFormat="1" ht="19.5" customHeight="1" spans="1:12">
      <c r="A9" s="105"/>
      <c r="B9" s="104"/>
      <c r="C9" s="104"/>
      <c r="D9" s="104" t="s">
        <v>132</v>
      </c>
      <c r="E9" s="107"/>
      <c r="F9" s="107"/>
      <c r="G9" s="107"/>
      <c r="H9" s="107"/>
      <c r="I9" s="107"/>
      <c r="J9" s="107"/>
      <c r="K9" s="107"/>
      <c r="L9" s="107"/>
    </row>
    <row r="10" s="95" customFormat="1" ht="19.5" customHeight="1" spans="1:12">
      <c r="A10" s="108"/>
      <c r="B10" s="109"/>
      <c r="C10" s="109"/>
      <c r="D10" s="109"/>
      <c r="E10" s="107"/>
      <c r="F10" s="107"/>
      <c r="G10" s="107"/>
      <c r="H10" s="107"/>
      <c r="I10" s="107"/>
      <c r="J10" s="107"/>
      <c r="K10" s="107"/>
      <c r="L10" s="107"/>
    </row>
    <row r="11" s="95" customFormat="1" ht="19.5" customHeight="1" spans="1:12">
      <c r="A11" s="108" t="s">
        <v>449</v>
      </c>
      <c r="B11" s="109"/>
      <c r="C11" s="109"/>
      <c r="D11" s="109"/>
      <c r="E11" s="109"/>
      <c r="F11" s="109"/>
      <c r="G11" s="109"/>
      <c r="H11" s="109"/>
      <c r="I11" s="109"/>
      <c r="J11" s="109"/>
      <c r="K11" s="109"/>
      <c r="L11" s="109"/>
    </row>
    <row r="12" s="95" customFormat="1" ht="19.5" customHeight="1" spans="1:12">
      <c r="A12" s="110" t="s">
        <v>450</v>
      </c>
      <c r="B12" s="109"/>
      <c r="C12" s="109"/>
      <c r="D12" s="109"/>
      <c r="E12" s="109"/>
      <c r="F12" s="109"/>
      <c r="G12" s="109"/>
      <c r="H12" s="109"/>
      <c r="I12" s="109"/>
      <c r="J12" s="109"/>
      <c r="K12" s="109"/>
      <c r="L12" s="109"/>
    </row>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2024-08-20T02:03:00Z</dcterms:created>
  <dcterms:modified xsi:type="dcterms:W3CDTF">2025-06-24T09:08:38Z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E0A9366BDB49412397A621F04A25FEFA_13</vt:lpwstr>
  </property>
  <property fmtid="{D5CDD505-2E9C-101B-9397-08002B2CF9AE}" pid="3" name="KSOProductBuildVer">
    <vt:lpwstr>2052-12.1.0.21541</vt:lpwstr>
  </property>
</Properties>
</file>