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firstSheet="1" activeTab="1"/>
  </bookViews>
  <sheets>
    <sheet name="参数表" sheetId="11" state="hidden" r:id="rId1"/>
    <sheet name="计划申报表" sheetId="9" r:id="rId2"/>
  </sheets>
  <definedNames>
    <definedName name="_xlnm._FilterDatabase" localSheetId="1" hidden="1">计划申报表!$2:$85</definedName>
    <definedName name="保山市">参数表!$AD$2:$AD$7</definedName>
    <definedName name="参数_报考人员身份要求">参数表!$C$2:$C$7</definedName>
    <definedName name="参数_单位级别">参数表!$B$2:$B$6</definedName>
    <definedName name="参数_单位类别">参数表!$A$2:$A$16</definedName>
    <definedName name="参数_法律职业资格证书要求">参数表!$N$2:$N$5</definedName>
    <definedName name="参数_服务地要求">参数表!$L$2:$L$5</definedName>
    <definedName name="参数_岗位类型">参数表!$Q$2:$Q$7</definedName>
    <definedName name="参数_公安岗位类别">参数表!#REF!</definedName>
    <definedName name="参数_民族要求">参数表!$E$2:$E$4</definedName>
    <definedName name="参数_年龄要求">参数表!$J$2:$J$7</definedName>
    <definedName name="参数_生源地要求">参数表!$K$2:$K$4</definedName>
    <definedName name="参数_是否">参数表!$O$2:$O$3</definedName>
    <definedName name="参数_属地">参数表!$T$2:$T$18</definedName>
    <definedName name="参数_司考证书要求">参数表!$N$2:$N$5</definedName>
    <definedName name="参数_外语级别要求">参数表!$R$2:$R$6</definedName>
    <definedName name="参数_性别要求">参数表!$D$2:$D$4</definedName>
    <definedName name="参数_选调生岗位类型">参数表!$P$2:$P$4</definedName>
    <definedName name="参数_选调生职位类型">参数表!$P$2:$P$3</definedName>
    <definedName name="参数_学历性质要求">参数表!$F$2:$F$4</definedName>
    <definedName name="参数_学历要求">参数表!$H$2:$H$6</definedName>
    <definedName name="参数_学位要求">参数表!$I$2:$I$5</definedName>
    <definedName name="参数_学制要求">参数表!$G$2:$G$3</definedName>
    <definedName name="参数_招录主管部门">参数表!#REF!</definedName>
    <definedName name="参数_政治面貌要求">参数表!$M$2:$M$15</definedName>
    <definedName name="参数_职称要求">参数表!$S$2:$S$5</definedName>
    <definedName name="楚雄州">参数表!$AN$2:$AN$12</definedName>
    <definedName name="大理州">参数表!$AV$2:$AV$14</definedName>
    <definedName name="德宏州">参数表!$AX$2:$AX$7</definedName>
    <definedName name="迪庆州">参数表!$BB$2:$BB$5</definedName>
    <definedName name="电话区号">参数表!$BD$2:$BD$18</definedName>
    <definedName name="二级目录_安全生产与工程类">#REF!</definedName>
    <definedName name="二级目录_不设置">#REF!</definedName>
    <definedName name="二级目录_不限">#REF!</definedName>
    <definedName name="二级目录_材料类">#REF!</definedName>
    <definedName name="二级目录_财政税务类">#REF!</definedName>
    <definedName name="二级目录_船舶与海洋工程类">#REF!</definedName>
    <definedName name="二级目录_地球物理学类">#REF!</definedName>
    <definedName name="二级目录_地质地矿地理及测绘类">#REF!</definedName>
    <definedName name="二级目录_电子商务类">#REF!</definedName>
    <definedName name="二级目录_电子信息类">#REF!</definedName>
    <definedName name="二级目录_动物生产与动物医学类">#REF!</definedName>
    <definedName name="二级目录_法学类">#REF!</definedName>
    <definedName name="二级目录_法医学类">#REF!</definedName>
    <definedName name="二级目录_工商管理及市场营销类">#REF!</definedName>
    <definedName name="二级目录_工业工程类">#REF!</definedName>
    <definedName name="二级目录_公安技术类">#REF!</definedName>
    <definedName name="二级目录_公安学类">#REF!</definedName>
    <definedName name="二级目录_公共管理及服务类">#REF!</definedName>
    <definedName name="二级目录_公共卫生计生与预防医学类">#REF!</definedName>
    <definedName name="二级目录_管理科学与工程类">#REF!</definedName>
    <definedName name="二级目录_海洋科学类">#REF!</definedName>
    <definedName name="二级目录_航空航天类">#REF!</definedName>
    <definedName name="二级目录_核工程类">#REF!</definedName>
    <definedName name="二级目录_护理学类">#REF!</definedName>
    <definedName name="二级目录_化工及轻纺类">#REF!</definedName>
    <definedName name="二级目录_化学类">#REF!</definedName>
    <definedName name="二级目录_环境及自然保护类">#REF!</definedName>
    <definedName name="二级目录_机械仪器电气及自动化类">#REF!</definedName>
    <definedName name="二级目录_基础医学类">#REF!</definedName>
    <definedName name="二级目录_计算机类">#REF!</definedName>
    <definedName name="二级目录_建筑土木工程及管理类">#REF!</definedName>
    <definedName name="二级目录_交通运输及管理类">#REF!</definedName>
    <definedName name="二级目录_教育学类">#REF!</definedName>
    <definedName name="二级目录_金融学类">#REF!</definedName>
    <definedName name="二级目录_经济学及经济贸易管理类">#REF!</definedName>
    <definedName name="二级目录_军事学及兵器类">#REF!</definedName>
    <definedName name="二级目录_口腔医学类">#REF!</definedName>
    <definedName name="二级目录_历史学类">#REF!</definedName>
    <definedName name="二级目录_林业工程类">#REF!</definedName>
    <definedName name="二级目录_林业类">#REF!</definedName>
    <definedName name="二级目录_临床医学类">#REF!</definedName>
    <definedName name="二级目录_旅游管理类">#REF!</definedName>
    <definedName name="二级目录_美术学类">#REF!</definedName>
    <definedName name="二级目录_民族学类">#REF!</definedName>
    <definedName name="二级目录_能源动力与发电工程类">#REF!</definedName>
    <definedName name="二级目录_农林管理类">#REF!</definedName>
    <definedName name="二级目录_农业工程类">#REF!</definedName>
    <definedName name="二级目录_农业类">#REF!</definedName>
    <definedName name="二级目录_设计学类">#REF!</definedName>
    <definedName name="二级目录_社会学类">#REF!</definedName>
    <definedName name="二级目录_生物工程类">#REF!</definedName>
    <definedName name="二级目录_生物科学类">#REF!</definedName>
    <definedName name="二级目录_生物医学工程类">#REF!</definedName>
    <definedName name="二级目录_食品科学与工程类">#REF!</definedName>
    <definedName name="二级目录_数学类">#REF!</definedName>
    <definedName name="二级目录_水产类">#REF!</definedName>
    <definedName name="二级目录_水利及水利工程管理类">#REF!</definedName>
    <definedName name="二级目录_司法学及司法行政执行类">#REF!</definedName>
    <definedName name="二级目录_体育学类">#REF!</definedName>
    <definedName name="二级目录_天文及大气科学类">#REF!</definedName>
    <definedName name="二级目录_统计学类">#REF!</definedName>
    <definedName name="二级目录_图书情报与档案管理类">#REF!</definedName>
    <definedName name="二级目录_外国语言文学类">#REF!</definedName>
    <definedName name="二级目录_物理学及力学类">#REF!</definedName>
    <definedName name="二级目录_物流管理与工程类">#REF!</definedName>
    <definedName name="二级目录_戏剧与影视学类">#REF!</definedName>
    <definedName name="二级目录_系统理论与科学类">#REF!</definedName>
    <definedName name="二级目录_心理学类">#REF!</definedName>
    <definedName name="二级目录_新闻传播与出版类">#REF!</definedName>
    <definedName name="二级目录_药学类">#REF!</definedName>
    <definedName name="二级目录_医学技术类">#REF!</definedName>
    <definedName name="二级目录_艺术学理论类">#REF!</definedName>
    <definedName name="二级目录_音乐与舞蹈学类">#REF!</definedName>
    <definedName name="二级目录_哲学类">#REF!</definedName>
    <definedName name="二级目录_政治学及马克思主义理论类">#REF!</definedName>
    <definedName name="二级目录_中国语言文学类">#REF!</definedName>
    <definedName name="二级目录_中西医结合类">#REF!</definedName>
    <definedName name="二级目录_中药学类">#REF!</definedName>
    <definedName name="二级目录_中医学类">#REF!</definedName>
    <definedName name="红河州">参数表!$AP$2:$AP$15</definedName>
    <definedName name="昆明市">参数表!$X$2:$X$16</definedName>
    <definedName name="丽江市">参数表!$AH$2:$AH$7</definedName>
    <definedName name="临沧市">参数表!$AL$2:$AL$10</definedName>
    <definedName name="怒江州">参数表!$AZ$2:$AZ$6</definedName>
    <definedName name="普洱市">参数表!$AJ$2:$AJ$12</definedName>
    <definedName name="曲靖市">参数表!$Z$2:$Z$11</definedName>
    <definedName name="省级">参数表!$V$2</definedName>
    <definedName name="文山州">参数表!$AR$2:$AR$10</definedName>
    <definedName name="西双版纳州">参数表!$AT$2:$AT$5</definedName>
    <definedName name="一级目录">#REF!</definedName>
    <definedName name="一级目录_不设置">#REF!</definedName>
    <definedName name="一级目录_不限">#REF!</definedName>
    <definedName name="一级目录_人文社会科学">#REF!</definedName>
    <definedName name="一级目录_自然科学">#REF!</definedName>
    <definedName name="一级目录A">#REF!</definedName>
    <definedName name="玉溪市">参数表!$AB$2:$AB$11</definedName>
    <definedName name="昭通市">参数表!$AF$2:$AF$13</definedName>
    <definedName name="_xlnm.Print_Titles" localSheetId="1">计划申报表!$2:$2</definedName>
  </definedNames>
  <calcPr calcId="144525"/>
</workbook>
</file>

<file path=xl/sharedStrings.xml><?xml version="1.0" encoding="utf-8"?>
<sst xmlns="http://schemas.openxmlformats.org/spreadsheetml/2006/main" count="1959" uniqueCount="693">
  <si>
    <t>参数_单位类别</t>
  </si>
  <si>
    <t>参数_单位级别</t>
  </si>
  <si>
    <t>参数_报考人员身份要求</t>
  </si>
  <si>
    <t>参数_性别要求</t>
  </si>
  <si>
    <t>参数_民族要求</t>
  </si>
  <si>
    <t>参数_学历性质要求</t>
  </si>
  <si>
    <t>参数_学制要求</t>
  </si>
  <si>
    <t>参数_学历要求</t>
  </si>
  <si>
    <t>参数_学位要求</t>
  </si>
  <si>
    <t>参数_年龄要求</t>
  </si>
  <si>
    <t>参数_生源地要求</t>
  </si>
  <si>
    <t>参数_服务地要求</t>
  </si>
  <si>
    <t>参数_政治面貌要求</t>
  </si>
  <si>
    <t>参数_法律职业资格证书要求</t>
  </si>
  <si>
    <t>参数_是否</t>
  </si>
  <si>
    <t>参数_选调生职位类型</t>
  </si>
  <si>
    <t>参数_职位类型</t>
  </si>
  <si>
    <t>参数_外语级别要求</t>
  </si>
  <si>
    <t>参数_职称要求</t>
  </si>
  <si>
    <t>参数_属地</t>
  </si>
  <si>
    <t>省级</t>
  </si>
  <si>
    <t>昆明市</t>
  </si>
  <si>
    <t>曲靖市</t>
  </si>
  <si>
    <t>玉溪市</t>
  </si>
  <si>
    <t>保山市</t>
  </si>
  <si>
    <t>昭通市</t>
  </si>
  <si>
    <t>丽江市</t>
  </si>
  <si>
    <t>普洱市</t>
  </si>
  <si>
    <t>临沧市</t>
  </si>
  <si>
    <t>楚雄州</t>
  </si>
  <si>
    <t>红河州</t>
  </si>
  <si>
    <t>文山州</t>
  </si>
  <si>
    <t>西双版纳州</t>
  </si>
  <si>
    <t>大理州</t>
  </si>
  <si>
    <t>德宏州</t>
  </si>
  <si>
    <t>怒江州</t>
  </si>
  <si>
    <t>迪庆州</t>
  </si>
  <si>
    <t>电话区号</t>
  </si>
  <si>
    <t>中国共产党机关</t>
  </si>
  <si>
    <t>省级单位</t>
  </si>
  <si>
    <t>2021年毕业生（仅选调生职位要求）</t>
  </si>
  <si>
    <t>不限</t>
  </si>
  <si>
    <t>国民教育毕业生</t>
  </si>
  <si>
    <t>全日制</t>
  </si>
  <si>
    <t>博士研究生</t>
  </si>
  <si>
    <t>18至25岁</t>
  </si>
  <si>
    <t>云南省</t>
  </si>
  <si>
    <t>是</t>
  </si>
  <si>
    <t>非选调生职位</t>
  </si>
  <si>
    <t>非人民警察职位</t>
  </si>
  <si>
    <t>--</t>
  </si>
  <si>
    <t>市级</t>
  </si>
  <si>
    <t>州级</t>
  </si>
  <si>
    <t>0691</t>
  </si>
  <si>
    <t>人大及其常委会机关</t>
  </si>
  <si>
    <t>州（市）级单位</t>
  </si>
  <si>
    <t>2021年应届毕业生</t>
  </si>
  <si>
    <t>男</t>
  </si>
  <si>
    <t>少数民族</t>
  </si>
  <si>
    <t>普通高等教育招生计划毕业生</t>
  </si>
  <si>
    <t>硕士研究生及以上</t>
  </si>
  <si>
    <t>博士学位</t>
  </si>
  <si>
    <t>18至30岁</t>
  </si>
  <si>
    <t>招考单位所在州（市）</t>
  </si>
  <si>
    <t>中共党员（含中共预备党员）</t>
  </si>
  <si>
    <t>A证</t>
  </si>
  <si>
    <t>否</t>
  </si>
  <si>
    <t>普通选调生</t>
  </si>
  <si>
    <t>公安机关人民警察职位</t>
  </si>
  <si>
    <t>四级及以上</t>
  </si>
  <si>
    <t>初级及以上</t>
  </si>
  <si>
    <t>五华</t>
  </si>
  <si>
    <t>麒麟</t>
  </si>
  <si>
    <t>红塔</t>
  </si>
  <si>
    <t>隆阳</t>
  </si>
  <si>
    <t>昭阳</t>
  </si>
  <si>
    <t>古城</t>
  </si>
  <si>
    <t>思茅</t>
  </si>
  <si>
    <t>临翔</t>
  </si>
  <si>
    <t>楚雄</t>
  </si>
  <si>
    <t>个旧</t>
  </si>
  <si>
    <t>文山</t>
  </si>
  <si>
    <t>景洪</t>
  </si>
  <si>
    <t>大理</t>
  </si>
  <si>
    <t>瑞丽</t>
  </si>
  <si>
    <t>泸水</t>
  </si>
  <si>
    <t>香格里拉</t>
  </si>
  <si>
    <t>0692</t>
  </si>
  <si>
    <t>行政机关（公安系统）</t>
  </si>
  <si>
    <t>县（区）级单位</t>
  </si>
  <si>
    <t>两年以上基层工作经历人员</t>
  </si>
  <si>
    <t>女</t>
  </si>
  <si>
    <t>汉族</t>
  </si>
  <si>
    <t>本科及以上</t>
  </si>
  <si>
    <t>硕士及以上学位</t>
  </si>
  <si>
    <t>18至35岁</t>
  </si>
  <si>
    <t>招考单位所在县（市、区）</t>
  </si>
  <si>
    <t>招考单位所在县（区）</t>
  </si>
  <si>
    <t>共青团员</t>
  </si>
  <si>
    <t>B证及以上</t>
  </si>
  <si>
    <t>司法行政机关人民警察职位</t>
  </si>
  <si>
    <t>六级及以上</t>
  </si>
  <si>
    <t>中级及以上</t>
  </si>
  <si>
    <t>盘龙</t>
  </si>
  <si>
    <t>马龙</t>
  </si>
  <si>
    <t>江川</t>
  </si>
  <si>
    <t>施甸</t>
  </si>
  <si>
    <t>鲁甸</t>
  </si>
  <si>
    <t>玉龙</t>
  </si>
  <si>
    <t>宁洱</t>
  </si>
  <si>
    <t>凤庆</t>
  </si>
  <si>
    <t>双柏</t>
  </si>
  <si>
    <t>开远</t>
  </si>
  <si>
    <t>砚山</t>
  </si>
  <si>
    <t>勐海</t>
  </si>
  <si>
    <t>漾濞</t>
  </si>
  <si>
    <t>芒市</t>
  </si>
  <si>
    <t>福贡</t>
  </si>
  <si>
    <t>德钦</t>
  </si>
  <si>
    <t>0870</t>
  </si>
  <si>
    <t>行政机关（审计系统）</t>
  </si>
  <si>
    <t>乡（镇）级单位</t>
  </si>
  <si>
    <t>单项服务基层项目的服务期（含未发生身份变化的续聘期）于2019年1月至2021年报名当月之间届满，且历年考核均合格的服务基层“三个项目”人员（特岗教师、西部志愿者、“三支一扶”人员）及满足共享计划条件的退役士兵或县乡事业编制人员</t>
  </si>
  <si>
    <t>大专及以上</t>
  </si>
  <si>
    <t>学士及以上学位</t>
  </si>
  <si>
    <t>2021年毕业的非在职硕士及以上学历人员18至35岁，其他人员18至30岁</t>
  </si>
  <si>
    <t>民革会员</t>
  </si>
  <si>
    <t>C证及以上</t>
  </si>
  <si>
    <t>司法行政警察类专业毕业生职位</t>
  </si>
  <si>
    <t>专业四级及以上</t>
  </si>
  <si>
    <t>高级</t>
  </si>
  <si>
    <t>官渡</t>
  </si>
  <si>
    <t>陆良</t>
  </si>
  <si>
    <t>澄江</t>
  </si>
  <si>
    <t>腾冲</t>
  </si>
  <si>
    <t>巧家</t>
  </si>
  <si>
    <t>永胜</t>
  </si>
  <si>
    <t>墨江</t>
  </si>
  <si>
    <t>云县</t>
  </si>
  <si>
    <t>牟定</t>
  </si>
  <si>
    <t>蒙自</t>
  </si>
  <si>
    <t>西畴</t>
  </si>
  <si>
    <t>勐腊</t>
  </si>
  <si>
    <t>祥云</t>
  </si>
  <si>
    <t>梁河</t>
  </si>
  <si>
    <t>贡山</t>
  </si>
  <si>
    <t>维西</t>
  </si>
  <si>
    <t>0871</t>
  </si>
  <si>
    <t>行政机关（监狱系统）</t>
  </si>
  <si>
    <t>监狱、强制隔离戒毒基层单位</t>
  </si>
  <si>
    <t>优秀村（社区）干部</t>
  </si>
  <si>
    <t>中专（高中）及以上</t>
  </si>
  <si>
    <t>2021年毕业的非在职硕士及以上学历人员18至40岁，其他人员18至35岁</t>
  </si>
  <si>
    <t>民盟盟员</t>
  </si>
  <si>
    <t>审判机关司法警察职位</t>
  </si>
  <si>
    <t>专业八级及以上</t>
  </si>
  <si>
    <t>西山</t>
  </si>
  <si>
    <t>师宗</t>
  </si>
  <si>
    <t>通海</t>
  </si>
  <si>
    <t>龙陵</t>
  </si>
  <si>
    <t>盐津</t>
  </si>
  <si>
    <t>华坪</t>
  </si>
  <si>
    <t>景东</t>
  </si>
  <si>
    <t>永德</t>
  </si>
  <si>
    <t>南华</t>
  </si>
  <si>
    <t>屏边</t>
  </si>
  <si>
    <t>麻栗坡</t>
  </si>
  <si>
    <t>宾川</t>
  </si>
  <si>
    <t>盈江</t>
  </si>
  <si>
    <t>兰坪</t>
  </si>
  <si>
    <t>0872</t>
  </si>
  <si>
    <t>行政机关（戒毒系统）</t>
  </si>
  <si>
    <r>
      <rPr>
        <sz val="9"/>
        <color theme="1"/>
        <rFont val="宋体"/>
        <charset val="134"/>
        <scheme val="minor"/>
      </rPr>
      <t>18至</t>
    </r>
    <r>
      <rPr>
        <sz val="9"/>
        <color theme="1"/>
        <rFont val="宋体"/>
        <charset val="134"/>
        <scheme val="minor"/>
      </rPr>
      <t>40</t>
    </r>
    <r>
      <rPr>
        <sz val="9"/>
        <color theme="1"/>
        <rFont val="宋体"/>
        <charset val="134"/>
        <scheme val="minor"/>
      </rPr>
      <t>岁</t>
    </r>
  </si>
  <si>
    <t>民建会员</t>
  </si>
  <si>
    <t>检察机关司法警察职位</t>
  </si>
  <si>
    <t>东川</t>
  </si>
  <si>
    <t>罗平</t>
  </si>
  <si>
    <t>华宁</t>
  </si>
  <si>
    <t>昌宁</t>
  </si>
  <si>
    <t>大关</t>
  </si>
  <si>
    <t>宁蒗</t>
  </si>
  <si>
    <t>景谷</t>
  </si>
  <si>
    <t>镇康</t>
  </si>
  <si>
    <t>姚安</t>
  </si>
  <si>
    <t>建水</t>
  </si>
  <si>
    <t>马关</t>
  </si>
  <si>
    <t>弥渡</t>
  </si>
  <si>
    <t>陇川</t>
  </si>
  <si>
    <t>0873</t>
  </si>
  <si>
    <t>行政机关（其他）</t>
  </si>
  <si>
    <t>民进会员</t>
  </si>
  <si>
    <t>呈贡</t>
  </si>
  <si>
    <t>富源</t>
  </si>
  <si>
    <t>易门</t>
  </si>
  <si>
    <t>永善</t>
  </si>
  <si>
    <t>镇沅</t>
  </si>
  <si>
    <t>双江</t>
  </si>
  <si>
    <t>大姚</t>
  </si>
  <si>
    <t>石屏</t>
  </si>
  <si>
    <t>丘北</t>
  </si>
  <si>
    <t>南涧</t>
  </si>
  <si>
    <t>0874</t>
  </si>
  <si>
    <t>政协机关</t>
  </si>
  <si>
    <t>农工党党员</t>
  </si>
  <si>
    <t>晋宁</t>
  </si>
  <si>
    <t>会泽</t>
  </si>
  <si>
    <t>峨山</t>
  </si>
  <si>
    <t>绥江</t>
  </si>
  <si>
    <t>江城</t>
  </si>
  <si>
    <t>耿马</t>
  </si>
  <si>
    <t>永仁</t>
  </si>
  <si>
    <t>弥勒</t>
  </si>
  <si>
    <t>广南</t>
  </si>
  <si>
    <t>巍山</t>
  </si>
  <si>
    <t>0875</t>
  </si>
  <si>
    <t>监察机关</t>
  </si>
  <si>
    <t>致公党党员</t>
  </si>
  <si>
    <t>富民</t>
  </si>
  <si>
    <t>沾益</t>
  </si>
  <si>
    <t>新平</t>
  </si>
  <si>
    <t>镇雄</t>
  </si>
  <si>
    <t>孟连</t>
  </si>
  <si>
    <t>沧源</t>
  </si>
  <si>
    <t>元谋</t>
  </si>
  <si>
    <t>泸西</t>
  </si>
  <si>
    <t>富宁</t>
  </si>
  <si>
    <t>永平</t>
  </si>
  <si>
    <t>0876</t>
  </si>
  <si>
    <t>审判机关</t>
  </si>
  <si>
    <t>九三学社社员</t>
  </si>
  <si>
    <t>宜良</t>
  </si>
  <si>
    <t>宣威</t>
  </si>
  <si>
    <t>元江</t>
  </si>
  <si>
    <t>彝良</t>
  </si>
  <si>
    <t>澜沧</t>
  </si>
  <si>
    <t>武定</t>
  </si>
  <si>
    <t>元阳</t>
  </si>
  <si>
    <t>云龙</t>
  </si>
  <si>
    <t>0877</t>
  </si>
  <si>
    <t>检察机关</t>
  </si>
  <si>
    <t>台盟盟员</t>
  </si>
  <si>
    <t>石林</t>
  </si>
  <si>
    <t>威信</t>
  </si>
  <si>
    <t>西盟</t>
  </si>
  <si>
    <t>禄丰</t>
  </si>
  <si>
    <t>红河</t>
  </si>
  <si>
    <t>洱源</t>
  </si>
  <si>
    <t>0878</t>
  </si>
  <si>
    <t>民主党派和工商联机关</t>
  </si>
  <si>
    <t>非中共党员</t>
  </si>
  <si>
    <t>嵩明</t>
  </si>
  <si>
    <t>水富</t>
  </si>
  <si>
    <t>金平</t>
  </si>
  <si>
    <t>剑川</t>
  </si>
  <si>
    <t>0879</t>
  </si>
  <si>
    <t>参照公务员法管理的人民团体和群众团体</t>
  </si>
  <si>
    <t>群众</t>
  </si>
  <si>
    <t>禄劝</t>
  </si>
  <si>
    <t>绿春</t>
  </si>
  <si>
    <t>鹤庆</t>
  </si>
  <si>
    <t>0881</t>
  </si>
  <si>
    <t>参照公务员法管理的事业单位</t>
  </si>
  <si>
    <t>寻甸</t>
  </si>
  <si>
    <t>河口</t>
  </si>
  <si>
    <t>0883</t>
  </si>
  <si>
    <t>设大职位，不明确</t>
  </si>
  <si>
    <t>安宁</t>
  </si>
  <si>
    <t>0886</t>
  </si>
  <si>
    <t>0887</t>
  </si>
  <si>
    <t>0888</t>
  </si>
  <si>
    <r>
      <rPr>
        <sz val="20"/>
        <rFont val="Times New Roman"/>
        <charset val="134"/>
      </rPr>
      <t>2025</t>
    </r>
    <r>
      <rPr>
        <sz val="20"/>
        <rFont val="方正小标宋简体"/>
        <charset val="134"/>
      </rPr>
      <t>年度昆明市市级机关公开遴选公务员职位表</t>
    </r>
  </si>
  <si>
    <t>遴选单位名称</t>
  </si>
  <si>
    <r>
      <rPr>
        <b/>
        <sz val="9"/>
        <rFont val="宋体"/>
        <charset val="134"/>
      </rPr>
      <t>单位代码</t>
    </r>
  </si>
  <si>
    <r>
      <rPr>
        <b/>
        <sz val="9"/>
        <rFont val="宋体"/>
        <charset val="134"/>
      </rPr>
      <t>遴选职位类别</t>
    </r>
  </si>
  <si>
    <r>
      <rPr>
        <b/>
        <sz val="9"/>
        <rFont val="宋体"/>
        <charset val="134"/>
      </rPr>
      <t>职位代码</t>
    </r>
  </si>
  <si>
    <r>
      <rPr>
        <b/>
        <sz val="9"/>
        <rFont val="宋体"/>
        <charset val="134"/>
      </rPr>
      <t>职位工作简介</t>
    </r>
  </si>
  <si>
    <r>
      <rPr>
        <b/>
        <sz val="9"/>
        <rFont val="宋体"/>
        <charset val="134"/>
      </rPr>
      <t>遴选职位编制类别</t>
    </r>
  </si>
  <si>
    <r>
      <rPr>
        <b/>
        <sz val="8"/>
        <rFont val="宋体"/>
        <charset val="134"/>
      </rPr>
      <t>是否为市级机关派出机构或二级单位</t>
    </r>
  </si>
  <si>
    <r>
      <rPr>
        <b/>
        <sz val="9"/>
        <rFont val="宋体"/>
        <charset val="134"/>
      </rPr>
      <t>遴选职位的职务职级层次</t>
    </r>
  </si>
  <si>
    <r>
      <rPr>
        <b/>
        <sz val="9"/>
        <rFont val="宋体"/>
        <charset val="134"/>
      </rPr>
      <t>遴选人数</t>
    </r>
  </si>
  <si>
    <r>
      <rPr>
        <b/>
        <sz val="9"/>
        <rFont val="宋体"/>
        <charset val="134"/>
      </rPr>
      <t>性别要求</t>
    </r>
  </si>
  <si>
    <r>
      <rPr>
        <b/>
        <sz val="9"/>
        <rFont val="宋体"/>
        <charset val="134"/>
      </rPr>
      <t>学历性质要求</t>
    </r>
  </si>
  <si>
    <r>
      <rPr>
        <b/>
        <sz val="9"/>
        <rFont val="宋体"/>
        <charset val="134"/>
      </rPr>
      <t>学历要求</t>
    </r>
  </si>
  <si>
    <r>
      <rPr>
        <b/>
        <sz val="9"/>
        <rFont val="宋体"/>
        <charset val="134"/>
      </rPr>
      <t>学位要求</t>
    </r>
  </si>
  <si>
    <r>
      <rPr>
        <b/>
        <sz val="9"/>
        <rFont val="宋体"/>
        <charset val="134"/>
      </rPr>
      <t>年龄要求</t>
    </r>
  </si>
  <si>
    <r>
      <rPr>
        <b/>
        <sz val="9"/>
        <rFont val="宋体"/>
        <charset val="134"/>
      </rPr>
      <t>专业要求</t>
    </r>
  </si>
  <si>
    <r>
      <rPr>
        <b/>
        <sz val="9"/>
        <rFont val="宋体"/>
        <charset val="134"/>
      </rPr>
      <t>政治面貌要求</t>
    </r>
  </si>
  <si>
    <r>
      <rPr>
        <b/>
        <sz val="9"/>
        <rFont val="宋体"/>
        <charset val="134"/>
      </rPr>
      <t>是否体检</t>
    </r>
  </si>
  <si>
    <r>
      <rPr>
        <b/>
        <sz val="9"/>
        <rFont val="宋体"/>
        <charset val="134"/>
      </rPr>
      <t>体检要求</t>
    </r>
  </si>
  <si>
    <r>
      <rPr>
        <b/>
        <sz val="9"/>
        <rFont val="宋体"/>
        <charset val="134"/>
      </rPr>
      <t>其他遴选资格条件</t>
    </r>
  </si>
  <si>
    <r>
      <rPr>
        <b/>
        <sz val="9"/>
        <rFont val="宋体"/>
        <charset val="134"/>
      </rPr>
      <t>有关说明</t>
    </r>
  </si>
  <si>
    <r>
      <rPr>
        <b/>
        <sz val="9"/>
        <rFont val="宋体"/>
        <charset val="134"/>
      </rPr>
      <t>咨询电话号码</t>
    </r>
  </si>
  <si>
    <t>公开遴选机关网站</t>
  </si>
  <si>
    <r>
      <rPr>
        <b/>
        <sz val="9"/>
        <rFont val="宋体"/>
        <charset val="134"/>
      </rPr>
      <t>备注</t>
    </r>
  </si>
  <si>
    <r>
      <rPr>
        <sz val="9"/>
        <rFont val="宋体"/>
        <charset val="134"/>
      </rPr>
      <t>昆明市滇池管理局</t>
    </r>
  </si>
  <si>
    <t>KM01</t>
  </si>
  <si>
    <r>
      <rPr>
        <sz val="9"/>
        <rFont val="宋体"/>
        <charset val="134"/>
      </rPr>
      <t>综合管理</t>
    </r>
  </si>
  <si>
    <t>A01</t>
  </si>
  <si>
    <r>
      <rPr>
        <sz val="9"/>
        <rFont val="宋体"/>
        <charset val="134"/>
      </rPr>
      <t>从事滇池水环境综合治理等工作</t>
    </r>
  </si>
  <si>
    <r>
      <rPr>
        <sz val="9"/>
        <rFont val="宋体"/>
        <charset val="134"/>
      </rPr>
      <t>公务员</t>
    </r>
  </si>
  <si>
    <r>
      <rPr>
        <sz val="9"/>
        <rFont val="宋体"/>
        <charset val="134"/>
      </rPr>
      <t>否</t>
    </r>
  </si>
  <si>
    <r>
      <rPr>
        <sz val="9"/>
        <rFont val="宋体"/>
        <charset val="134"/>
      </rPr>
      <t>乡科级副职</t>
    </r>
  </si>
  <si>
    <r>
      <rPr>
        <sz val="9"/>
        <rFont val="宋体"/>
        <charset val="134"/>
      </rPr>
      <t>不限</t>
    </r>
  </si>
  <si>
    <r>
      <rPr>
        <sz val="9"/>
        <rFont val="宋体"/>
        <charset val="134"/>
      </rPr>
      <t>国民教育</t>
    </r>
  </si>
  <si>
    <r>
      <rPr>
        <sz val="9"/>
        <rFont val="宋体"/>
        <charset val="134"/>
      </rPr>
      <t>本科及以上</t>
    </r>
  </si>
  <si>
    <r>
      <rPr>
        <sz val="9"/>
        <rFont val="宋体"/>
        <charset val="134"/>
      </rPr>
      <t>学士及以上学位</t>
    </r>
  </si>
  <si>
    <r>
      <rPr>
        <sz val="9"/>
        <rFont val="Times New Roman"/>
        <charset val="134"/>
      </rPr>
      <t>35</t>
    </r>
    <r>
      <rPr>
        <sz val="9"/>
        <rFont val="宋体"/>
        <charset val="134"/>
      </rPr>
      <t>周岁及以下</t>
    </r>
  </si>
  <si>
    <r>
      <rPr>
        <sz val="9"/>
        <rFont val="宋体"/>
        <charset val="134"/>
      </rPr>
      <t>是</t>
    </r>
  </si>
  <si>
    <r>
      <rPr>
        <sz val="9"/>
        <rFont val="宋体"/>
        <charset val="134"/>
      </rPr>
      <t>参照公务员录用体检通用标准</t>
    </r>
  </si>
  <si>
    <r>
      <rPr>
        <sz val="9"/>
        <rFont val="Times New Roman"/>
        <charset val="134"/>
      </rPr>
      <t>1.</t>
    </r>
    <r>
      <rPr>
        <sz val="9"/>
        <rFont val="宋体"/>
        <charset val="134"/>
      </rPr>
      <t>具有县（区）级党委办公室、政府办公室工作经历。</t>
    </r>
    <r>
      <rPr>
        <sz val="9"/>
        <rFont val="Times New Roman"/>
        <charset val="134"/>
      </rPr>
      <t xml:space="preserve">
2.</t>
    </r>
    <r>
      <rPr>
        <sz val="9"/>
        <rFont val="宋体"/>
        <charset val="134"/>
      </rPr>
      <t>具备较强的公文写作和组织协调能力。</t>
    </r>
    <r>
      <rPr>
        <sz val="9"/>
        <rFont val="Times New Roman"/>
        <charset val="134"/>
      </rPr>
      <t xml:space="preserve">
3.</t>
    </r>
    <r>
      <rPr>
        <sz val="9"/>
        <rFont val="宋体"/>
        <charset val="134"/>
      </rPr>
      <t>报考时需提供本人起草的综合文稿</t>
    </r>
    <r>
      <rPr>
        <sz val="9"/>
        <rFont val="Times New Roman"/>
        <charset val="134"/>
      </rPr>
      <t>2</t>
    </r>
    <r>
      <rPr>
        <sz val="9"/>
        <rFont val="宋体"/>
        <charset val="134"/>
      </rPr>
      <t>篇和相关工作经历证明。</t>
    </r>
  </si>
  <si>
    <t>0871-64618550</t>
  </si>
  <si>
    <t>dgj.km.gov.cn</t>
  </si>
  <si>
    <r>
      <rPr>
        <sz val="9"/>
        <rFont val="宋体"/>
        <charset val="134"/>
      </rPr>
      <t>昆明市生态环境局东川分局</t>
    </r>
  </si>
  <si>
    <t>KM02</t>
  </si>
  <si>
    <r>
      <rPr>
        <sz val="9"/>
        <rFont val="宋体"/>
        <charset val="0"/>
      </rPr>
      <t>综合管理</t>
    </r>
  </si>
  <si>
    <t>A02</t>
  </si>
  <si>
    <r>
      <rPr>
        <sz val="9"/>
        <rFont val="宋体"/>
        <charset val="134"/>
      </rPr>
      <t>从事生态环境保护工作</t>
    </r>
  </si>
  <si>
    <r>
      <rPr>
        <sz val="9"/>
        <rFont val="Times New Roman"/>
        <charset val="134"/>
      </rPr>
      <t>40</t>
    </r>
    <r>
      <rPr>
        <sz val="9"/>
        <rFont val="宋体"/>
        <charset val="134"/>
      </rPr>
      <t>周岁及以下</t>
    </r>
  </si>
  <si>
    <t>0871-64108203</t>
  </si>
  <si>
    <t>http://sthjj.km.gov.cn</t>
  </si>
  <si>
    <r>
      <rPr>
        <sz val="9"/>
        <rFont val="宋体"/>
        <charset val="134"/>
      </rPr>
      <t>工作地点在昆明市东川区</t>
    </r>
  </si>
  <si>
    <r>
      <rPr>
        <sz val="9"/>
        <rFont val="宋体"/>
        <charset val="134"/>
      </rPr>
      <t>中共昆明市委办公室</t>
    </r>
  </si>
  <si>
    <t>KM03</t>
  </si>
  <si>
    <t>A03</t>
  </si>
  <si>
    <r>
      <rPr>
        <sz val="9"/>
        <rFont val="宋体"/>
        <charset val="134"/>
      </rPr>
      <t>负责综合文稿起草工作</t>
    </r>
  </si>
  <si>
    <r>
      <rPr>
        <sz val="9"/>
        <rFont val="宋体"/>
        <charset val="134"/>
      </rPr>
      <t>四级主任科员及以下</t>
    </r>
  </si>
  <si>
    <r>
      <rPr>
        <sz val="9"/>
        <rFont val="宋体"/>
        <charset val="134"/>
      </rPr>
      <t>男</t>
    </r>
  </si>
  <si>
    <r>
      <rPr>
        <sz val="9"/>
        <rFont val="宋体"/>
        <charset val="134"/>
      </rPr>
      <t>中共党员（含中共预备党员）</t>
    </r>
  </si>
  <si>
    <t>0871-63968775</t>
  </si>
  <si>
    <t>www.km.gov.cn</t>
  </si>
  <si>
    <t>A04</t>
  </si>
  <si>
    <r>
      <rPr>
        <sz val="9"/>
        <rFont val="宋体"/>
        <charset val="134"/>
      </rPr>
      <t>女</t>
    </r>
  </si>
  <si>
    <r>
      <rPr>
        <sz val="9"/>
        <rFont val="宋体"/>
        <charset val="134"/>
      </rPr>
      <t>昆明市保密技术检查中心（昆明市保密技术服务中心）</t>
    </r>
  </si>
  <si>
    <t>KM04</t>
  </si>
  <si>
    <t>A05</t>
  </si>
  <si>
    <r>
      <rPr>
        <sz val="9"/>
        <rFont val="宋体"/>
        <charset val="134"/>
      </rPr>
      <t>负责保密技术服务中心综合管理工作</t>
    </r>
  </si>
  <si>
    <r>
      <rPr>
        <sz val="9"/>
        <rFont val="宋体"/>
        <charset val="134"/>
      </rPr>
      <t>参公管理事业</t>
    </r>
  </si>
  <si>
    <r>
      <rPr>
        <sz val="9"/>
        <rFont val="宋体"/>
        <charset val="134"/>
      </rPr>
      <t>昆明市人民代表大会常务委员会办公室</t>
    </r>
  </si>
  <si>
    <t>KM05</t>
  </si>
  <si>
    <t>A06</t>
  </si>
  <si>
    <r>
      <rPr>
        <sz val="9"/>
        <rFont val="宋体"/>
        <charset val="134"/>
      </rPr>
      <t>从事综合文稿起草、办文办会及办公室日常工作等</t>
    </r>
  </si>
  <si>
    <r>
      <rPr>
        <sz val="9"/>
        <rFont val="Times New Roman"/>
        <charset val="134"/>
      </rPr>
      <t>30</t>
    </r>
    <r>
      <rPr>
        <sz val="9"/>
        <rFont val="宋体"/>
        <charset val="134"/>
      </rPr>
      <t>周岁及以下</t>
    </r>
  </si>
  <si>
    <r>
      <rPr>
        <sz val="9"/>
        <rFont val="宋体"/>
        <charset val="134"/>
      </rPr>
      <t>法学类、经济学类相关专业</t>
    </r>
  </si>
  <si>
    <t>0871-63135594</t>
  </si>
  <si>
    <t>https:/www.kmrd.gov.cn</t>
  </si>
  <si>
    <t>A07</t>
  </si>
  <si>
    <r>
      <rPr>
        <sz val="9"/>
        <rFont val="宋体"/>
        <charset val="134"/>
      </rPr>
      <t>昆明市人民政府办公室</t>
    </r>
  </si>
  <si>
    <t>KM06</t>
  </si>
  <si>
    <t>A08</t>
  </si>
  <si>
    <r>
      <rPr>
        <sz val="9"/>
        <rFont val="宋体"/>
        <charset val="134"/>
      </rPr>
      <t>负责文稿起草、办文办会、综合协调等工作</t>
    </r>
  </si>
  <si>
    <r>
      <rPr>
        <sz val="9"/>
        <rFont val="Times New Roman"/>
        <charset val="134"/>
      </rPr>
      <t>1.</t>
    </r>
    <r>
      <rPr>
        <sz val="9"/>
        <rFont val="宋体"/>
        <charset val="134"/>
      </rPr>
      <t>具有至少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年（可累计计算）县级以上党政机关办公室工作经历。</t>
    </r>
    <r>
      <rPr>
        <sz val="9"/>
        <rFont val="Times New Roman"/>
        <charset val="134"/>
      </rPr>
      <t>2.</t>
    </r>
    <r>
      <rPr>
        <sz val="9"/>
        <rFont val="宋体"/>
        <charset val="134"/>
      </rPr>
      <t>具备较强的公文写作和统筹协调能力，具有重要会议、活动组织保障工作经历。</t>
    </r>
    <r>
      <rPr>
        <sz val="9"/>
        <rFont val="Times New Roman"/>
        <charset val="134"/>
      </rPr>
      <t>3.</t>
    </r>
    <r>
      <rPr>
        <sz val="9"/>
        <rFont val="宋体"/>
        <charset val="134"/>
      </rPr>
      <t>报考时需提供本人起草的综合文稿</t>
    </r>
    <r>
      <rPr>
        <sz val="9"/>
        <rFont val="Times New Roman"/>
        <charset val="134"/>
      </rPr>
      <t>3</t>
    </r>
    <r>
      <rPr>
        <sz val="9"/>
        <rFont val="宋体"/>
        <charset val="134"/>
      </rPr>
      <t>篇和相关工作经历证明。</t>
    </r>
  </si>
  <si>
    <t>0871-63133569</t>
  </si>
  <si>
    <t>http://www.km.gov.cn</t>
  </si>
  <si>
    <r>
      <rPr>
        <sz val="9"/>
        <rFont val="宋体"/>
        <charset val="134"/>
      </rPr>
      <t>昆明市人民政府驻北京联络处</t>
    </r>
  </si>
  <si>
    <t>KM07</t>
  </si>
  <si>
    <t>A09</t>
  </si>
  <si>
    <r>
      <rPr>
        <sz val="9"/>
        <rFont val="宋体"/>
        <charset val="134"/>
      </rPr>
      <t>负责办公室日常行政事务协调与管理；固定资产登记、管理；负责现金收付、银行存款的管理</t>
    </r>
  </si>
  <si>
    <r>
      <rPr>
        <sz val="9"/>
        <rFont val="宋体"/>
        <charset val="134"/>
      </rPr>
      <t>三级主任科员及以下</t>
    </r>
  </si>
  <si>
    <r>
      <rPr>
        <sz val="9"/>
        <rFont val="宋体"/>
        <charset val="134"/>
      </rPr>
      <t>审计学、会计学、财务管理相关专业</t>
    </r>
  </si>
  <si>
    <t>010-83161336</t>
  </si>
  <si>
    <r>
      <rPr>
        <sz val="9"/>
        <rFont val="宋体"/>
        <charset val="134"/>
      </rPr>
      <t>工作地点在北京市</t>
    </r>
  </si>
  <si>
    <r>
      <rPr>
        <sz val="9"/>
        <rFont val="宋体"/>
        <charset val="134"/>
      </rPr>
      <t>中国人民政治协商会议昆明市委员会办公室</t>
    </r>
  </si>
  <si>
    <t>KM08</t>
  </si>
  <si>
    <t>A10</t>
  </si>
  <si>
    <t>从事文秘工作，负责撰写视察调研报告、计划总结、会议材料、工作方案、简报信息等综合性文稿，负责公文办理，做好会议、活动的具体组织协调工作</t>
  </si>
  <si>
    <r>
      <rPr>
        <sz val="9"/>
        <rFont val="宋体"/>
        <charset val="134"/>
      </rPr>
      <t>二级主任科员及以下</t>
    </r>
  </si>
  <si>
    <r>
      <rPr>
        <sz val="9"/>
        <rFont val="宋体"/>
        <charset val="134"/>
      </rPr>
      <t>具有较强文稿写作能力和组织协调能力。</t>
    </r>
  </si>
  <si>
    <t>0871-68240889</t>
  </si>
  <si>
    <t>http://www.kmszx.gov.cn/</t>
  </si>
  <si>
    <r>
      <rPr>
        <sz val="9"/>
        <rFont val="宋体"/>
        <charset val="134"/>
      </rPr>
      <t>中共昆明市纪律检查委员会昆明市监察委员会机关</t>
    </r>
  </si>
  <si>
    <t>KM09</t>
  </si>
  <si>
    <t>A11</t>
  </si>
  <si>
    <r>
      <rPr>
        <sz val="9"/>
        <rFont val="宋体"/>
        <charset val="134"/>
      </rPr>
      <t>从事纪检监察监督检查、审查调查、综合文稿起草、公文办理等工作</t>
    </r>
  </si>
  <si>
    <r>
      <rPr>
        <sz val="9"/>
        <rFont val="宋体"/>
        <charset val="134"/>
      </rPr>
      <t>一级科员</t>
    </r>
  </si>
  <si>
    <r>
      <rPr>
        <sz val="9"/>
        <rFont val="宋体"/>
        <charset val="134"/>
      </rPr>
      <t>具有在党委、政府办公室或纪检监察、信息化建设、生态环保、政法、国土、规划、建设、卫健、审计、国资、金融、财政、组织人事、巡察等岗位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年及以上专职工作经历</t>
    </r>
  </si>
  <si>
    <t>0871-63191435</t>
  </si>
  <si>
    <t>http://jw.km.gov.cn/</t>
  </si>
  <si>
    <t>A12</t>
  </si>
  <si>
    <r>
      <rPr>
        <sz val="9"/>
        <rFont val="宋体"/>
        <charset val="134"/>
      </rPr>
      <t>中共昆明市纪律检查委员会昆明市监察委员会派驻（出）机构</t>
    </r>
  </si>
  <si>
    <t>KM10</t>
  </si>
  <si>
    <t>A13</t>
  </si>
  <si>
    <t>A14</t>
  </si>
  <si>
    <r>
      <rPr>
        <sz val="9"/>
        <rFont val="宋体"/>
        <charset val="134"/>
      </rPr>
      <t>中共昆明市委组织部</t>
    </r>
  </si>
  <si>
    <t>KM11</t>
  </si>
  <si>
    <t>A15</t>
  </si>
  <si>
    <r>
      <rPr>
        <sz val="9"/>
        <rFont val="宋体"/>
        <charset val="134"/>
      </rPr>
      <t>从事组织人事工作和相关文稿起草工作</t>
    </r>
  </si>
  <si>
    <r>
      <rPr>
        <sz val="9"/>
        <rFont val="宋体"/>
        <charset val="134"/>
      </rPr>
      <t>不存在中共昆明市委组织部《加强和改进自身建设的实施办法》中需要回避和不得选调的情形。</t>
    </r>
  </si>
  <si>
    <t>0871-63164768</t>
  </si>
  <si>
    <t>http://zzb.km.gov.cn/</t>
  </si>
  <si>
    <t>A16</t>
  </si>
  <si>
    <t>A17</t>
  </si>
  <si>
    <t>A18</t>
  </si>
  <si>
    <r>
      <rPr>
        <sz val="9"/>
        <rFont val="宋体"/>
        <charset val="134"/>
      </rPr>
      <t>中共昆明市委宣传部</t>
    </r>
  </si>
  <si>
    <t>KM12</t>
  </si>
  <si>
    <t>A19</t>
  </si>
  <si>
    <r>
      <rPr>
        <sz val="9"/>
        <rFont val="宋体"/>
        <charset val="134"/>
      </rPr>
      <t>从事意识形态、理论研究、新闻宣传、文化文艺、精神文明建设等工作</t>
    </r>
  </si>
  <si>
    <r>
      <rPr>
        <sz val="9"/>
        <rFont val="宋体"/>
        <charset val="134"/>
      </rPr>
      <t>有从事</t>
    </r>
    <r>
      <rPr>
        <sz val="9"/>
        <rFont val="Times New Roman"/>
        <charset val="134"/>
      </rPr>
      <t>2</t>
    </r>
    <r>
      <rPr>
        <sz val="9"/>
        <rFont val="宋体"/>
        <charset val="134"/>
      </rPr>
      <t>年及以上宣传思想文化工作经历。报名时请提供职务职级任职文件或审批表，以及符合相关经历业绩条件的证明材料，由个人主笔的综合性相关材料</t>
    </r>
    <r>
      <rPr>
        <sz val="9"/>
        <rFont val="Times New Roman"/>
        <charset val="134"/>
      </rPr>
      <t>3</t>
    </r>
    <r>
      <rPr>
        <sz val="9"/>
        <rFont val="宋体"/>
        <charset val="134"/>
      </rPr>
      <t>篇。</t>
    </r>
  </si>
  <si>
    <t>0871-63196290</t>
  </si>
  <si>
    <t>km.wenming.cn</t>
  </si>
  <si>
    <t>A20</t>
  </si>
  <si>
    <r>
      <rPr>
        <sz val="9"/>
        <rFont val="宋体"/>
        <charset val="134"/>
      </rPr>
      <t>中共昆明市委社会工作部</t>
    </r>
  </si>
  <si>
    <t>KM13</t>
  </si>
  <si>
    <t>A21</t>
  </si>
  <si>
    <r>
      <rPr>
        <sz val="9"/>
        <rFont val="宋体"/>
        <charset val="134"/>
      </rPr>
      <t>从事党建相关工作</t>
    </r>
  </si>
  <si>
    <r>
      <rPr>
        <sz val="9"/>
        <rFont val="宋体"/>
        <charset val="134"/>
      </rPr>
      <t>具备较好的公文写作、沟通协调能力，具有</t>
    </r>
    <r>
      <rPr>
        <sz val="9"/>
        <rFont val="Times New Roman"/>
        <charset val="134"/>
      </rPr>
      <t>2</t>
    </r>
    <r>
      <rPr>
        <sz val="9"/>
        <rFont val="宋体"/>
        <charset val="134"/>
      </rPr>
      <t>年及以上党建相关工作经历，报考时需提供工作经历证明。</t>
    </r>
  </si>
  <si>
    <t>0871-63969009</t>
  </si>
  <si>
    <t>http://swshgzb.km.gov.cn</t>
  </si>
  <si>
    <t>A22</t>
  </si>
  <si>
    <r>
      <rPr>
        <sz val="9"/>
        <rFont val="宋体"/>
        <charset val="134"/>
      </rPr>
      <t>中共昆明市委机构编制委员会办公室</t>
    </r>
  </si>
  <si>
    <t>KM14</t>
  </si>
  <si>
    <t>A23</t>
  </si>
  <si>
    <r>
      <rPr>
        <sz val="9"/>
        <rFont val="宋体"/>
        <charset val="134"/>
      </rPr>
      <t>主要从事文稿写作和机构编制管理工作</t>
    </r>
  </si>
  <si>
    <t>0871-63184612</t>
  </si>
  <si>
    <t>km.ynbb.gov.cn</t>
  </si>
  <si>
    <t>A24</t>
  </si>
  <si>
    <r>
      <rPr>
        <sz val="9"/>
        <rFont val="宋体"/>
        <charset val="134"/>
      </rPr>
      <t>中共昆明市委市直机关工作委员会</t>
    </r>
  </si>
  <si>
    <t>KM15</t>
  </si>
  <si>
    <t>A25</t>
  </si>
  <si>
    <r>
      <rPr>
        <sz val="9"/>
        <rFont val="宋体"/>
        <charset val="134"/>
      </rPr>
      <t>机关基层组织建设指导、机关党员教育管理、党务文稿撰写、会议（活动）统筹协调等</t>
    </r>
  </si>
  <si>
    <t>0871-63135586</t>
  </si>
  <si>
    <t>jgdj.km.gov.cn</t>
  </si>
  <si>
    <r>
      <rPr>
        <sz val="9"/>
        <rFont val="宋体"/>
        <charset val="134"/>
      </rPr>
      <t>中共昆明市委金融委员会办公室</t>
    </r>
  </si>
  <si>
    <t>KM16</t>
  </si>
  <si>
    <t>A26</t>
  </si>
  <si>
    <r>
      <rPr>
        <sz val="9"/>
        <rFont val="宋体"/>
        <charset val="134"/>
      </rPr>
      <t>在业务处室开展地方金融服务工作</t>
    </r>
  </si>
  <si>
    <r>
      <rPr>
        <sz val="9"/>
        <rFont val="宋体"/>
        <charset val="134"/>
      </rPr>
      <t>经济学类、金融学类相关专业</t>
    </r>
  </si>
  <si>
    <t>0871-63179260</t>
  </si>
  <si>
    <t>jrb.km.gov.cn</t>
  </si>
  <si>
    <r>
      <rPr>
        <sz val="9"/>
        <rFont val="宋体"/>
        <charset val="134"/>
      </rPr>
      <t>昆明市发展和改革委员会</t>
    </r>
  </si>
  <si>
    <t>KM17</t>
  </si>
  <si>
    <t>A27</t>
  </si>
  <si>
    <r>
      <rPr>
        <sz val="9"/>
        <rFont val="宋体"/>
        <charset val="134"/>
      </rPr>
      <t>从事综合经济管理工作</t>
    </r>
  </si>
  <si>
    <t>0871-63193454</t>
  </si>
  <si>
    <t>https://fgw.km.gov.cn</t>
  </si>
  <si>
    <r>
      <rPr>
        <sz val="9"/>
        <rFont val="宋体"/>
        <charset val="134"/>
      </rPr>
      <t>昆明市工业和信息化局</t>
    </r>
  </si>
  <si>
    <t>KM18</t>
  </si>
  <si>
    <t>A28</t>
  </si>
  <si>
    <r>
      <rPr>
        <sz val="9"/>
        <rFont val="宋体"/>
        <charset val="134"/>
      </rPr>
      <t>从事产业发展研究、服务企业、园区管理等工作</t>
    </r>
  </si>
  <si>
    <t>0871-63135910</t>
  </si>
  <si>
    <t>https://gxj.km.gov.cn</t>
  </si>
  <si>
    <t>A29</t>
  </si>
  <si>
    <r>
      <rPr>
        <sz val="9"/>
        <rFont val="宋体"/>
        <charset val="134"/>
      </rPr>
      <t>昆明市民族宗教事务委员会</t>
    </r>
  </si>
  <si>
    <t>KM19</t>
  </si>
  <si>
    <t>A30</t>
  </si>
  <si>
    <r>
      <rPr>
        <sz val="9"/>
        <rFont val="宋体"/>
        <charset val="134"/>
      </rPr>
      <t>综合文秘岗位，有较强文字功底</t>
    </r>
  </si>
  <si>
    <r>
      <rPr>
        <sz val="9"/>
        <rFont val="宋体"/>
        <charset val="134"/>
      </rPr>
      <t>符合相关经历业绩条件的证明材料，由个人主笔的相关材料</t>
    </r>
    <r>
      <rPr>
        <sz val="9"/>
        <rFont val="Times New Roman"/>
        <charset val="134"/>
      </rPr>
      <t>3</t>
    </r>
    <r>
      <rPr>
        <sz val="9"/>
        <rFont val="宋体"/>
        <charset val="134"/>
      </rPr>
      <t>篇；有县委办、政府办相关工作经历者优先。</t>
    </r>
  </si>
  <si>
    <t>0871-63100515</t>
  </si>
  <si>
    <t>https://mzw.km.gov.cn</t>
  </si>
  <si>
    <r>
      <rPr>
        <sz val="9"/>
        <rFont val="宋体"/>
        <charset val="134"/>
      </rPr>
      <t>昆明市民政局</t>
    </r>
  </si>
  <si>
    <t>KM20</t>
  </si>
  <si>
    <t>A31</t>
  </si>
  <si>
    <r>
      <rPr>
        <sz val="9"/>
        <rFont val="宋体"/>
        <charset val="134"/>
      </rPr>
      <t>从事民政事务工作</t>
    </r>
  </si>
  <si>
    <t>0871-63196156</t>
  </si>
  <si>
    <t>https//mzj.km.gov.cn/</t>
  </si>
  <si>
    <r>
      <rPr>
        <sz val="9"/>
        <rFont val="宋体"/>
        <charset val="134"/>
      </rPr>
      <t>昆明市人民政府救助管理站</t>
    </r>
  </si>
  <si>
    <t>KM21</t>
  </si>
  <si>
    <t>A32</t>
  </si>
  <si>
    <r>
      <rPr>
        <sz val="9"/>
        <rFont val="宋体"/>
        <charset val="134"/>
      </rPr>
      <t>从事救助管理工作</t>
    </r>
  </si>
  <si>
    <t>0871-65510011</t>
  </si>
  <si>
    <r>
      <rPr>
        <sz val="9"/>
        <rFont val="宋体"/>
        <charset val="134"/>
      </rPr>
      <t>昆明市司法局</t>
    </r>
  </si>
  <si>
    <t>KM22</t>
  </si>
  <si>
    <t>A33</t>
  </si>
  <si>
    <r>
      <rPr>
        <sz val="9"/>
        <rFont val="宋体"/>
        <charset val="134"/>
      </rPr>
      <t>从事机关党建工作</t>
    </r>
  </si>
  <si>
    <r>
      <rPr>
        <sz val="9"/>
        <rFont val="宋体"/>
        <charset val="134"/>
      </rPr>
      <t>从事党务工作</t>
    </r>
    <r>
      <rPr>
        <sz val="9"/>
        <rFont val="Times New Roman"/>
        <charset val="134"/>
      </rPr>
      <t>3</t>
    </r>
    <r>
      <rPr>
        <sz val="9"/>
        <rFont val="宋体"/>
        <charset val="134"/>
      </rPr>
      <t>年以上。</t>
    </r>
  </si>
  <si>
    <t>0871-63109923</t>
  </si>
  <si>
    <t>sfj.km.gov.cn</t>
  </si>
  <si>
    <r>
      <rPr>
        <sz val="9"/>
        <rFont val="宋体"/>
        <charset val="134"/>
      </rPr>
      <t>昆明市财政局</t>
    </r>
  </si>
  <si>
    <t>KM23</t>
  </si>
  <si>
    <t>A34</t>
  </si>
  <si>
    <r>
      <rPr>
        <sz val="9"/>
        <rFont val="宋体"/>
        <charset val="134"/>
      </rPr>
      <t>从事财政相关的各类综合管理工作</t>
    </r>
  </si>
  <si>
    <r>
      <rPr>
        <sz val="9"/>
        <rFont val="宋体"/>
        <charset val="134"/>
      </rPr>
      <t>经济学类、财政学类、金融学类、经济与贸易类、计算机类相关专业</t>
    </r>
  </si>
  <si>
    <t>0871-63546266</t>
  </si>
  <si>
    <t>https://czj.km.gov.cn/</t>
  </si>
  <si>
    <t>A35</t>
  </si>
  <si>
    <t>A36</t>
  </si>
  <si>
    <r>
      <rPr>
        <sz val="9"/>
        <rFont val="宋体"/>
        <charset val="134"/>
      </rPr>
      <t>法学类、中国语言文学类、统计学类、工商管理类、公共管理类相关专业</t>
    </r>
  </si>
  <si>
    <t>A37</t>
  </si>
  <si>
    <t>A38</t>
  </si>
  <si>
    <r>
      <rPr>
        <sz val="9"/>
        <color theme="1"/>
        <rFont val="宋体"/>
        <charset val="134"/>
      </rPr>
      <t>昆明市农业农村局</t>
    </r>
  </si>
  <si>
    <t>KM24</t>
  </si>
  <si>
    <r>
      <rPr>
        <sz val="9"/>
        <color theme="1"/>
        <rFont val="宋体"/>
        <charset val="134"/>
      </rPr>
      <t>综合管理</t>
    </r>
  </si>
  <si>
    <t>A39</t>
  </si>
  <si>
    <r>
      <rPr>
        <sz val="9"/>
        <color theme="1"/>
        <rFont val="宋体"/>
        <charset val="134"/>
      </rPr>
      <t>从事种业、种植业管理等相关工作</t>
    </r>
  </si>
  <si>
    <r>
      <rPr>
        <sz val="9"/>
        <color theme="1"/>
        <rFont val="宋体"/>
        <charset val="134"/>
      </rPr>
      <t>公务员</t>
    </r>
  </si>
  <si>
    <r>
      <rPr>
        <sz val="9"/>
        <color theme="1"/>
        <rFont val="宋体"/>
        <charset val="134"/>
      </rPr>
      <t>否</t>
    </r>
  </si>
  <si>
    <r>
      <rPr>
        <sz val="9"/>
        <color theme="1"/>
        <rFont val="宋体"/>
        <charset val="134"/>
      </rPr>
      <t>四级主任科员及以下</t>
    </r>
  </si>
  <si>
    <r>
      <rPr>
        <sz val="9"/>
        <color theme="1"/>
        <rFont val="宋体"/>
        <charset val="134"/>
      </rPr>
      <t>男</t>
    </r>
  </si>
  <si>
    <r>
      <rPr>
        <sz val="9"/>
        <color theme="1"/>
        <rFont val="宋体"/>
        <charset val="134"/>
      </rPr>
      <t>国民教育</t>
    </r>
  </si>
  <si>
    <r>
      <rPr>
        <sz val="9"/>
        <color theme="1"/>
        <rFont val="宋体"/>
        <charset val="134"/>
      </rPr>
      <t>本科及以上</t>
    </r>
  </si>
  <si>
    <r>
      <rPr>
        <sz val="9"/>
        <color theme="1"/>
        <rFont val="宋体"/>
        <charset val="134"/>
      </rPr>
      <t>学士及以上学位</t>
    </r>
  </si>
  <si>
    <r>
      <rPr>
        <sz val="9"/>
        <color theme="1"/>
        <rFont val="Times New Roman"/>
        <charset val="134"/>
      </rPr>
      <t>40</t>
    </r>
    <r>
      <rPr>
        <sz val="9"/>
        <color theme="1"/>
        <rFont val="宋体"/>
        <charset val="134"/>
      </rPr>
      <t>周岁及以下</t>
    </r>
  </si>
  <si>
    <r>
      <rPr>
        <sz val="9"/>
        <color theme="1"/>
        <rFont val="宋体"/>
        <charset val="134"/>
      </rPr>
      <t>不限</t>
    </r>
  </si>
  <si>
    <r>
      <rPr>
        <sz val="9"/>
        <color theme="1"/>
        <rFont val="宋体"/>
        <charset val="134"/>
      </rPr>
      <t>是</t>
    </r>
  </si>
  <si>
    <r>
      <rPr>
        <sz val="9"/>
        <color theme="1"/>
        <rFont val="宋体"/>
        <charset val="134"/>
      </rPr>
      <t>参照公务员录用体检通用标准</t>
    </r>
  </si>
  <si>
    <t>0871-64149472</t>
  </si>
  <si>
    <t>https://nyncj.km.gov.cn/</t>
  </si>
  <si>
    <t>A40</t>
  </si>
  <si>
    <r>
      <rPr>
        <sz val="9"/>
        <color theme="1"/>
        <rFont val="宋体"/>
        <charset val="134"/>
      </rPr>
      <t>女</t>
    </r>
  </si>
  <si>
    <t>A41</t>
  </si>
  <si>
    <r>
      <rPr>
        <sz val="9"/>
        <color theme="1"/>
        <rFont val="宋体"/>
        <charset val="134"/>
      </rPr>
      <t>从事乡村治理、农文旅融合发展、农村合作经济指导等相关工作</t>
    </r>
  </si>
  <si>
    <r>
      <rPr>
        <sz val="9"/>
        <color theme="1"/>
        <rFont val="宋体"/>
        <charset val="134"/>
      </rPr>
      <t>一级科员</t>
    </r>
  </si>
  <si>
    <r>
      <rPr>
        <sz val="9"/>
        <color theme="1"/>
        <rFont val="宋体"/>
        <charset val="134"/>
      </rPr>
      <t>昆明市动物卫生监督所</t>
    </r>
  </si>
  <si>
    <t>KM25</t>
  </si>
  <si>
    <t>A42</t>
  </si>
  <si>
    <r>
      <rPr>
        <sz val="9"/>
        <color theme="1"/>
        <rFont val="宋体"/>
        <charset val="134"/>
      </rPr>
      <t>从事农产品质量安全监测、畜牧产业发展工作</t>
    </r>
  </si>
  <si>
    <r>
      <rPr>
        <sz val="9"/>
        <color theme="1"/>
        <rFont val="宋体"/>
        <charset val="134"/>
      </rPr>
      <t>参公管理事业</t>
    </r>
  </si>
  <si>
    <t>0871-63326913</t>
  </si>
  <si>
    <r>
      <rPr>
        <sz val="9"/>
        <rFont val="宋体"/>
        <charset val="134"/>
      </rPr>
      <t>昆明市商务局</t>
    </r>
  </si>
  <si>
    <t>KM26</t>
  </si>
  <si>
    <t>A43</t>
  </si>
  <si>
    <r>
      <rPr>
        <sz val="9"/>
        <rFont val="宋体"/>
        <charset val="134"/>
      </rPr>
      <t>从事商务相关工作</t>
    </r>
  </si>
  <si>
    <r>
      <rPr>
        <sz val="9"/>
        <rFont val="宋体"/>
        <charset val="134"/>
      </rPr>
      <t>本科</t>
    </r>
  </si>
  <si>
    <r>
      <rPr>
        <sz val="9"/>
        <rFont val="宋体"/>
        <charset val="134"/>
      </rPr>
      <t>管理学门类</t>
    </r>
  </si>
  <si>
    <t>0871-63123289</t>
  </si>
  <si>
    <t>http://swj.km.gov.cn</t>
  </si>
  <si>
    <t>A44</t>
  </si>
  <si>
    <r>
      <rPr>
        <sz val="9"/>
        <rFont val="宋体"/>
        <charset val="134"/>
      </rPr>
      <t>有发改、商务、统计相关工作经历</t>
    </r>
  </si>
  <si>
    <r>
      <rPr>
        <sz val="9"/>
        <rFont val="宋体"/>
        <charset val="134"/>
      </rPr>
      <t>昆明市人民政府研究室</t>
    </r>
  </si>
  <si>
    <t>KM27</t>
  </si>
  <si>
    <t>A45</t>
  </si>
  <si>
    <r>
      <rPr>
        <sz val="9"/>
        <rFont val="宋体"/>
        <charset val="134"/>
      </rPr>
      <t>文稿写作</t>
    </r>
  </si>
  <si>
    <r>
      <rPr>
        <sz val="9"/>
        <rFont val="宋体"/>
        <charset val="134"/>
      </rPr>
      <t>经济学门类</t>
    </r>
  </si>
  <si>
    <t>0871-63167147</t>
  </si>
  <si>
    <t>https://km.gov.cn</t>
  </si>
  <si>
    <r>
      <rPr>
        <sz val="9"/>
        <rFont val="宋体"/>
        <charset val="134"/>
      </rPr>
      <t>昆明市统计局</t>
    </r>
  </si>
  <si>
    <t>KM28</t>
  </si>
  <si>
    <t>A46</t>
  </si>
  <si>
    <r>
      <rPr>
        <sz val="9"/>
        <rFont val="宋体"/>
        <charset val="134"/>
      </rPr>
      <t>从事行政管理、综合类文稿撰写等工作</t>
    </r>
  </si>
  <si>
    <r>
      <rPr>
        <sz val="9"/>
        <rFont val="宋体"/>
        <charset val="134"/>
      </rPr>
      <t>统计学类、数学类、经济学类、经济与贸易类相关专业</t>
    </r>
  </si>
  <si>
    <r>
      <rPr>
        <sz val="9"/>
        <rFont val="Times New Roman"/>
        <charset val="134"/>
      </rPr>
      <t>1.</t>
    </r>
    <r>
      <rPr>
        <sz val="9"/>
        <rFont val="宋体"/>
        <charset val="134"/>
      </rPr>
      <t>有从事行政管理事务相关工作经历；</t>
    </r>
    <r>
      <rPr>
        <sz val="9"/>
        <rFont val="Times New Roman"/>
        <charset val="134"/>
      </rPr>
      <t xml:space="preserve">
2.</t>
    </r>
    <r>
      <rPr>
        <sz val="9"/>
        <rFont val="宋体"/>
        <charset val="134"/>
      </rPr>
      <t>有综合性文稿撰写工作经历。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报名时应提供符合相关经历业绩条件的证明材料。</t>
    </r>
  </si>
  <si>
    <t>0871-63176846</t>
  </si>
  <si>
    <t>https://tjj.km.gov.cn</t>
  </si>
  <si>
    <r>
      <rPr>
        <sz val="9"/>
        <rFont val="宋体"/>
        <charset val="134"/>
      </rPr>
      <t>昆明市医疗保险中心</t>
    </r>
  </si>
  <si>
    <t>KM29</t>
  </si>
  <si>
    <t>A47</t>
  </si>
  <si>
    <r>
      <rPr>
        <sz val="9"/>
        <rFont val="宋体"/>
        <charset val="134"/>
      </rPr>
      <t>运用医学知识，审核结算医疗费用，参与医保政策执行、经办管理、基金监管及医药服务管理</t>
    </r>
  </si>
  <si>
    <r>
      <rPr>
        <sz val="9"/>
        <rFont val="宋体"/>
        <charset val="134"/>
      </rPr>
      <t>医学门类</t>
    </r>
  </si>
  <si>
    <r>
      <rPr>
        <sz val="9"/>
        <rFont val="Times New Roman"/>
        <charset val="134"/>
      </rPr>
      <t>1.</t>
    </r>
    <r>
      <rPr>
        <sz val="9"/>
        <rFont val="宋体"/>
        <charset val="134"/>
      </rPr>
      <t>具有医保、卫健领域工作经历；</t>
    </r>
    <r>
      <rPr>
        <sz val="9"/>
        <rFont val="Times New Roman"/>
        <charset val="134"/>
      </rPr>
      <t xml:space="preserve">
2.</t>
    </r>
    <r>
      <rPr>
        <sz val="9"/>
        <rFont val="宋体"/>
        <charset val="134"/>
      </rPr>
      <t>报考时需提供相关工作经历证明。</t>
    </r>
  </si>
  <si>
    <t>0871-65952920</t>
  </si>
  <si>
    <t>https://ybj.km.gov.cn/</t>
  </si>
  <si>
    <t>A48</t>
  </si>
  <si>
    <r>
      <rPr>
        <sz val="9"/>
        <rFont val="宋体"/>
        <charset val="134"/>
      </rPr>
      <t>从事滇池管理综合执法等工作</t>
    </r>
  </si>
  <si>
    <r>
      <rPr>
        <sz val="9"/>
        <rFont val="宋体"/>
        <charset val="134"/>
      </rPr>
      <t>昆明市投资促进局</t>
    </r>
  </si>
  <si>
    <t>KM30</t>
  </si>
  <si>
    <t>A49</t>
  </si>
  <si>
    <r>
      <rPr>
        <sz val="9"/>
        <rFont val="宋体"/>
        <charset val="134"/>
      </rPr>
      <t>从事综合行政工作、国内外投资促进工作和区域合作工作</t>
    </r>
  </si>
  <si>
    <r>
      <rPr>
        <sz val="9"/>
        <rFont val="宋体"/>
        <charset val="134"/>
      </rPr>
      <t>经济学类、中国语言文学类、农业工程类、生物工程类、工业工程类相关专业</t>
    </r>
  </si>
  <si>
    <t>0871-63155909</t>
  </si>
  <si>
    <t>https://invest.km.gov.cn/</t>
  </si>
  <si>
    <r>
      <rPr>
        <sz val="9"/>
        <rFont val="宋体"/>
        <charset val="134"/>
      </rPr>
      <t>昆明市园林绿化局</t>
    </r>
  </si>
  <si>
    <t>KM31</t>
  </si>
  <si>
    <t>A50</t>
  </si>
  <si>
    <r>
      <rPr>
        <sz val="9"/>
        <rFont val="宋体"/>
        <charset val="134"/>
      </rPr>
      <t>从事党务</t>
    </r>
    <r>
      <rPr>
        <sz val="9"/>
        <rFont val="Times New Roman"/>
        <charset val="134"/>
      </rPr>
      <t xml:space="preserve"> </t>
    </r>
    <r>
      <rPr>
        <sz val="9"/>
        <rFont val="宋体"/>
        <charset val="134"/>
      </rPr>
      <t>、组织人事和相关文稿起草工作</t>
    </r>
  </si>
  <si>
    <t>0871-63961613</t>
  </si>
  <si>
    <t>http://yllhj.km.gov.cn/</t>
  </si>
  <si>
    <t>A51</t>
  </si>
  <si>
    <r>
      <rPr>
        <sz val="9"/>
        <rFont val="宋体"/>
        <charset val="134"/>
      </rPr>
      <t>昆明市机关事务管理局</t>
    </r>
  </si>
  <si>
    <t>KM32</t>
  </si>
  <si>
    <t>A52</t>
  </si>
  <si>
    <r>
      <rPr>
        <sz val="9"/>
        <rFont val="宋体"/>
        <charset val="134"/>
      </rPr>
      <t>履行综合、参谋、督办职责，负责重要规章制度和合同的起草和审核工作</t>
    </r>
  </si>
  <si>
    <r>
      <rPr>
        <sz val="9"/>
        <rFont val="宋体"/>
        <charset val="134"/>
      </rPr>
      <t>需熟练掌握办公自动化，具备熟练的文字写作能力及组织协调能力，有行政管理工作经历（需提供工作证明）</t>
    </r>
  </si>
  <si>
    <t>0871-63125505</t>
  </si>
  <si>
    <r>
      <rPr>
        <sz val="9"/>
        <rFont val="宋体"/>
        <charset val="134"/>
      </rPr>
      <t>昆明市数据局</t>
    </r>
  </si>
  <si>
    <t>KM33</t>
  </si>
  <si>
    <t>A53</t>
  </si>
  <si>
    <r>
      <rPr>
        <sz val="9"/>
        <rFont val="宋体"/>
        <charset val="134"/>
      </rPr>
      <t>从事数据数字、信息化、数字经济等工作</t>
    </r>
  </si>
  <si>
    <t>0871-65931712</t>
  </si>
  <si>
    <r>
      <rPr>
        <sz val="9"/>
        <rFont val="Times New Roman"/>
        <charset val="134"/>
      </rPr>
      <t>http</t>
    </r>
    <r>
      <rPr>
        <sz val="9"/>
        <rFont val="宋体"/>
        <charset val="134"/>
      </rPr>
      <t>：</t>
    </r>
    <r>
      <rPr>
        <sz val="9"/>
        <rFont val="Times New Roman"/>
        <charset val="134"/>
      </rPr>
      <t>//ic.km.org.cn</t>
    </r>
  </si>
  <si>
    <r>
      <rPr>
        <sz val="9"/>
        <rFont val="宋体"/>
        <charset val="134"/>
      </rPr>
      <t>昆明市人民政府口岸和物流办公室</t>
    </r>
  </si>
  <si>
    <t>KM34</t>
  </si>
  <si>
    <t>A54</t>
  </si>
  <si>
    <r>
      <rPr>
        <sz val="9"/>
        <rFont val="宋体"/>
        <charset val="134"/>
      </rPr>
      <t>从事口岸建设、运维管理和现代物流产业、口岸经济发展等相关工作</t>
    </r>
  </si>
  <si>
    <r>
      <rPr>
        <sz val="9"/>
        <rFont val="宋体"/>
        <charset val="134"/>
      </rPr>
      <t>经济与贸易类、物流管理与工程类相关专业</t>
    </r>
  </si>
  <si>
    <t>0871-63166086</t>
  </si>
  <si>
    <t>https://www.km.gov.cn</t>
  </si>
  <si>
    <t>A55</t>
  </si>
  <si>
    <r>
      <rPr>
        <sz val="9"/>
        <rFont val="宋体"/>
        <charset val="134"/>
      </rPr>
      <t>昆明高新技术产业开发区管理委员会</t>
    </r>
  </si>
  <si>
    <t>KM35</t>
  </si>
  <si>
    <t>A56</t>
  </si>
  <si>
    <r>
      <rPr>
        <sz val="9"/>
        <rFont val="宋体"/>
        <charset val="134"/>
      </rPr>
      <t>从事相关政策法规草案综合研究、重要文稿起草、办文办会等相关工作</t>
    </r>
  </si>
  <si>
    <r>
      <rPr>
        <sz val="9"/>
        <rFont val="宋体"/>
        <charset val="134"/>
      </rPr>
      <t>一级主任科员及以下</t>
    </r>
  </si>
  <si>
    <t>0871-64881732</t>
  </si>
  <si>
    <t>https://gxq.km.gov.cn/</t>
  </si>
  <si>
    <t>A57</t>
  </si>
  <si>
    <r>
      <rPr>
        <sz val="9"/>
        <rFont val="宋体"/>
        <charset val="134"/>
      </rPr>
      <t>昆明阳宗海管理局</t>
    </r>
  </si>
  <si>
    <t>KM36</t>
  </si>
  <si>
    <t>A58</t>
  </si>
  <si>
    <r>
      <rPr>
        <sz val="9"/>
        <rFont val="宋体"/>
        <charset val="134"/>
      </rPr>
      <t>从事行政复议、行政执法监督等司法行政相关工作</t>
    </r>
  </si>
  <si>
    <r>
      <rPr>
        <sz val="9"/>
        <rFont val="宋体"/>
        <charset val="134"/>
      </rPr>
      <t>法学类相关专业</t>
    </r>
  </si>
  <si>
    <t>0871-67517427</t>
  </si>
  <si>
    <t>yzh.km.gov.cn</t>
  </si>
  <si>
    <t>A59</t>
  </si>
  <si>
    <r>
      <rPr>
        <sz val="9"/>
        <rFont val="宋体"/>
        <charset val="134"/>
      </rPr>
      <t>按照批准的范围和权限对阳宗海保护区相关领域实施综合行政执法，对相应案件进行受理、查处，并做好法制审核工作</t>
    </r>
  </si>
  <si>
    <r>
      <rPr>
        <sz val="9"/>
        <rFont val="宋体"/>
        <charset val="134"/>
      </rPr>
      <t>从事基层行政执法或法制审核工作经历</t>
    </r>
    <r>
      <rPr>
        <sz val="9"/>
        <rFont val="Times New Roman"/>
        <charset val="134"/>
      </rPr>
      <t>3</t>
    </r>
    <r>
      <rPr>
        <sz val="9"/>
        <rFont val="宋体"/>
        <charset val="134"/>
      </rPr>
      <t>年以上</t>
    </r>
  </si>
  <si>
    <r>
      <rPr>
        <sz val="9"/>
        <rFont val="宋体"/>
        <charset val="134"/>
      </rPr>
      <t>昆明综合保税区管理委员会</t>
    </r>
  </si>
  <si>
    <t>KM37</t>
  </si>
  <si>
    <t>A60</t>
  </si>
  <si>
    <r>
      <rPr>
        <sz val="9"/>
        <rFont val="宋体"/>
        <charset val="134"/>
      </rPr>
      <t>从事党务、组织人事、纪检监察相关工作</t>
    </r>
  </si>
  <si>
    <t>有从事党务、组织人事、纪检监察相关工作经历</t>
  </si>
  <si>
    <t>0871-63962257</t>
  </si>
  <si>
    <t>kmzhbsq.kunming.cn</t>
  </si>
  <si>
    <t>A61</t>
  </si>
  <si>
    <r>
      <rPr>
        <sz val="9"/>
        <rFont val="宋体"/>
        <charset val="134"/>
      </rPr>
      <t>从事经济发展、对外贸易、招商引资等相关工作</t>
    </r>
  </si>
  <si>
    <t>有从事经济发展、对外贸易、招商引资相关工作经历。</t>
  </si>
  <si>
    <r>
      <rPr>
        <sz val="9"/>
        <rFont val="宋体"/>
        <charset val="134"/>
      </rPr>
      <t>云南滇中新区管理委员会</t>
    </r>
  </si>
  <si>
    <t>KM38</t>
  </si>
  <si>
    <t>A62</t>
  </si>
  <si>
    <r>
      <rPr>
        <sz val="9"/>
        <rFont val="宋体"/>
        <charset val="134"/>
      </rPr>
      <t>从事政法、信访维稳、司法行政等相关工作</t>
    </r>
  </si>
  <si>
    <t>0871-67336518</t>
  </si>
  <si>
    <t>http://www.dzxq.gov.cn/</t>
  </si>
  <si>
    <t>A63</t>
  </si>
  <si>
    <r>
      <rPr>
        <sz val="9"/>
        <rFont val="宋体"/>
        <charset val="134"/>
      </rPr>
      <t>从事财政、金融、国资监管相关工作</t>
    </r>
  </si>
  <si>
    <r>
      <rPr>
        <sz val="9"/>
        <rFont val="宋体"/>
        <charset val="134"/>
      </rPr>
      <t>昆明长水国际机场地区综合管理办公室</t>
    </r>
  </si>
  <si>
    <t>KM39</t>
  </si>
  <si>
    <t>A64</t>
  </si>
  <si>
    <r>
      <rPr>
        <sz val="9"/>
        <rFont val="宋体"/>
        <charset val="134"/>
      </rPr>
      <t>从事城市建设、应急管理、综合行政执法等相关工作</t>
    </r>
  </si>
  <si>
    <r>
      <rPr>
        <sz val="9"/>
        <rFont val="宋体"/>
        <charset val="134"/>
      </rPr>
      <t>共青团昆明市委</t>
    </r>
  </si>
  <si>
    <t>KM40</t>
  </si>
  <si>
    <t>A65</t>
  </si>
  <si>
    <r>
      <rPr>
        <sz val="9"/>
        <rFont val="宋体"/>
        <charset val="134"/>
      </rPr>
      <t>从事引领、组织、服务青少年等工作</t>
    </r>
  </si>
  <si>
    <r>
      <rPr>
        <sz val="9"/>
        <rFont val="宋体"/>
        <charset val="134"/>
      </rPr>
      <t>参公管理群团</t>
    </r>
  </si>
  <si>
    <t>0871-63962558</t>
  </si>
  <si>
    <t>http://gqt.km.gov.cn/</t>
  </si>
  <si>
    <r>
      <rPr>
        <sz val="9"/>
        <rFont val="宋体"/>
        <charset val="134"/>
      </rPr>
      <t>昆明市科学技术协会</t>
    </r>
  </si>
  <si>
    <t>KM41</t>
  </si>
  <si>
    <t>A66</t>
  </si>
  <si>
    <t>0871-63164640</t>
  </si>
  <si>
    <t>http://kx.km.gov.cn/</t>
  </si>
  <si>
    <r>
      <rPr>
        <sz val="9"/>
        <rFont val="宋体"/>
        <charset val="134"/>
      </rPr>
      <t>昆明市工商业联合会</t>
    </r>
  </si>
  <si>
    <t>KM42</t>
  </si>
  <si>
    <t>A67</t>
  </si>
  <si>
    <r>
      <rPr>
        <sz val="9"/>
        <rFont val="宋体"/>
        <charset val="134"/>
      </rPr>
      <t>从事办公室综合协调、文稿起草等工作</t>
    </r>
  </si>
  <si>
    <t>0871-68240991</t>
  </si>
  <si>
    <r>
      <rPr>
        <sz val="9"/>
        <rFont val="Times New Roman"/>
        <charset val="134"/>
      </rPr>
      <t>https</t>
    </r>
    <r>
      <rPr>
        <sz val="9"/>
        <rFont val="宋体"/>
        <charset val="134"/>
      </rPr>
      <t>：</t>
    </r>
    <r>
      <rPr>
        <sz val="9"/>
        <rFont val="Times New Roman"/>
        <charset val="134"/>
      </rPr>
      <t>//gsl.km.gov.cn/</t>
    </r>
  </si>
  <si>
    <r>
      <rPr>
        <sz val="9"/>
        <rFont val="宋体"/>
        <charset val="134"/>
      </rPr>
      <t>昆明市生态环境局安宁分局</t>
    </r>
  </si>
  <si>
    <t>KM43</t>
  </si>
  <si>
    <t>A68</t>
  </si>
  <si>
    <r>
      <rPr>
        <sz val="9"/>
        <rFont val="宋体"/>
        <charset val="134"/>
      </rPr>
      <t>工作地点在昆明市安宁市</t>
    </r>
  </si>
  <si>
    <r>
      <rPr>
        <sz val="9"/>
        <rFont val="宋体"/>
        <charset val="134"/>
      </rPr>
      <t>昆明市西山区生态环境保护综合行政执法大队</t>
    </r>
  </si>
  <si>
    <t>KM44</t>
  </si>
  <si>
    <r>
      <rPr>
        <sz val="9"/>
        <rFont val="宋体"/>
        <charset val="0"/>
      </rPr>
      <t>行政执法</t>
    </r>
  </si>
  <si>
    <t>A69</t>
  </si>
  <si>
    <r>
      <rPr>
        <sz val="9"/>
        <rFont val="宋体"/>
        <charset val="134"/>
      </rPr>
      <t>工作地点在昆明市西山区</t>
    </r>
  </si>
  <si>
    <r>
      <rPr>
        <sz val="9"/>
        <rFont val="宋体"/>
        <charset val="134"/>
      </rPr>
      <t>昆明市公安局</t>
    </r>
  </si>
  <si>
    <t>KM45</t>
  </si>
  <si>
    <r>
      <rPr>
        <sz val="9"/>
        <rFont val="宋体"/>
        <charset val="134"/>
      </rPr>
      <t>行政执法</t>
    </r>
  </si>
  <si>
    <t>A70</t>
  </si>
  <si>
    <r>
      <rPr>
        <sz val="9"/>
        <rFont val="宋体"/>
        <charset val="134"/>
      </rPr>
      <t>公安机关人民警察职位</t>
    </r>
  </si>
  <si>
    <r>
      <rPr>
        <sz val="9"/>
        <rFont val="宋体"/>
        <charset val="134"/>
      </rPr>
      <t>参照公务员录用体检特殊标准</t>
    </r>
    <r>
      <rPr>
        <sz val="9"/>
        <rFont val="Times New Roman"/>
        <charset val="134"/>
      </rPr>
      <t>(</t>
    </r>
    <r>
      <rPr>
        <sz val="9"/>
        <rFont val="宋体"/>
        <charset val="134"/>
      </rPr>
      <t>试行</t>
    </r>
    <r>
      <rPr>
        <sz val="9"/>
        <rFont val="Times New Roman"/>
        <charset val="134"/>
      </rPr>
      <t>)</t>
    </r>
  </si>
  <si>
    <r>
      <rPr>
        <sz val="9"/>
        <rFont val="宋体"/>
        <charset val="134"/>
      </rPr>
      <t>非人民警察身份的公务员报考人民警察职位，学历、年龄、体测、体检有要求。详见有关说明。</t>
    </r>
  </si>
  <si>
    <r>
      <rPr>
        <sz val="9"/>
        <rFont val="宋体"/>
        <charset val="134"/>
      </rPr>
      <t>一、体检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按照《公务员录用体检通用标准（试行）》、《公务员录用体检特殊标准（试行）》的规定检查有关体检项目。其中，单侧矫正视力低于</t>
    </r>
    <r>
      <rPr>
        <sz val="9"/>
        <rFont val="Times New Roman"/>
        <charset val="134"/>
      </rPr>
      <t>5.0</t>
    </r>
    <r>
      <rPr>
        <sz val="9"/>
        <rFont val="宋体"/>
        <charset val="134"/>
      </rPr>
      <t>，不合格；色盲，不合格；文身，不合格。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二、年龄、身份</t>
    </r>
    <r>
      <rPr>
        <sz val="9"/>
        <rFont val="Times New Roman"/>
        <charset val="134"/>
      </rPr>
      <t xml:space="preserve">
1.</t>
    </r>
    <r>
      <rPr>
        <sz val="9"/>
        <rFont val="宋体"/>
        <charset val="134"/>
      </rPr>
      <t>凡拟转任公安机关担任一级警长及以下职级的，应当具备大学本科以上学历，经初任培训合格，方可评授警衔。</t>
    </r>
    <r>
      <rPr>
        <sz val="9"/>
        <rFont val="Times New Roman"/>
        <charset val="134"/>
      </rPr>
      <t xml:space="preserve">
2.</t>
    </r>
    <r>
      <rPr>
        <sz val="9"/>
        <rFont val="宋体"/>
        <charset val="134"/>
      </rPr>
      <t>担任一级科员及以下职级的，年龄为</t>
    </r>
    <r>
      <rPr>
        <sz val="9"/>
        <rFont val="Times New Roman"/>
        <charset val="134"/>
      </rPr>
      <t>29</t>
    </r>
    <r>
      <rPr>
        <sz val="9"/>
        <rFont val="宋体"/>
        <charset val="134"/>
      </rPr>
      <t>周岁以下。</t>
    </r>
    <r>
      <rPr>
        <sz val="9"/>
        <rFont val="Times New Roman"/>
        <charset val="134"/>
      </rPr>
      <t xml:space="preserve">
3.</t>
    </r>
    <r>
      <rPr>
        <sz val="9"/>
        <rFont val="宋体"/>
        <charset val="134"/>
      </rPr>
      <t>担任四级主任科员及以上，一级主任科员及以下职务职级的，年龄为</t>
    </r>
    <r>
      <rPr>
        <sz val="9"/>
        <rFont val="Times New Roman"/>
        <charset val="134"/>
      </rPr>
      <t>35</t>
    </r>
    <r>
      <rPr>
        <sz val="9"/>
        <rFont val="宋体"/>
        <charset val="134"/>
      </rPr>
      <t>周岁以下。</t>
    </r>
    <r>
      <rPr>
        <sz val="9"/>
        <rFont val="Times New Roman"/>
        <charset val="134"/>
      </rPr>
      <t xml:space="preserve">
4.</t>
    </r>
    <r>
      <rPr>
        <sz val="9"/>
        <rFont val="宋体"/>
        <charset val="134"/>
      </rPr>
      <t>县级以上地方政法机关、纪检机关、组织部门公务员报考的，年龄为</t>
    </r>
    <r>
      <rPr>
        <sz val="9"/>
        <rFont val="Times New Roman"/>
        <charset val="134"/>
      </rPr>
      <t>35</t>
    </r>
    <r>
      <rPr>
        <sz val="9"/>
        <rFont val="宋体"/>
        <charset val="134"/>
      </rPr>
      <t>周岁以下。</t>
    </r>
    <r>
      <rPr>
        <sz val="9"/>
        <rFont val="Times New Roman"/>
        <charset val="134"/>
      </rPr>
      <t xml:space="preserve">
5.</t>
    </r>
    <r>
      <rPr>
        <sz val="9"/>
        <rFont val="宋体"/>
        <charset val="134"/>
      </rPr>
      <t>具有人民警察身份的人员报考公开遴选，年龄为</t>
    </r>
    <r>
      <rPr>
        <sz val="9"/>
        <rFont val="Times New Roman"/>
        <charset val="134"/>
      </rPr>
      <t>40</t>
    </r>
    <r>
      <rPr>
        <sz val="9"/>
        <rFont val="宋体"/>
        <charset val="134"/>
      </rPr>
      <t>周岁以下。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三、体测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非人民警察身份的公务员需进行体能测试，合格后方能按程序开展工作。</t>
    </r>
  </si>
  <si>
    <t>0871-63867621</t>
  </si>
  <si>
    <t>https://gaj.km.gov.cn</t>
  </si>
  <si>
    <t>A71</t>
  </si>
  <si>
    <t>A72</t>
  </si>
  <si>
    <r>
      <rPr>
        <sz val="9"/>
        <rFont val="宋体"/>
        <charset val="134"/>
      </rPr>
      <t>昆明市市场监督管理局高新技术产业开发区分局</t>
    </r>
  </si>
  <si>
    <t>KM46</t>
  </si>
  <si>
    <t>A73</t>
  </si>
  <si>
    <t>从事市场监督管理综合执法及稽查办案，查处有关违法行为和案件查办工作</t>
  </si>
  <si>
    <t>0871-64637382</t>
  </si>
  <si>
    <t>https://scjgj.km.gov.cn</t>
  </si>
  <si>
    <r>
      <rPr>
        <sz val="9"/>
        <rFont val="宋体"/>
        <charset val="134"/>
      </rPr>
      <t>昆明市市场监督管理局经济技术开发区分局</t>
    </r>
  </si>
  <si>
    <t>KM47</t>
  </si>
  <si>
    <t>A74</t>
  </si>
  <si>
    <r>
      <rPr>
        <sz val="9"/>
        <rFont val="宋体"/>
        <charset val="134"/>
      </rPr>
      <t>昆明市市场监督管理局滇池国家旅游度假区分局</t>
    </r>
  </si>
  <si>
    <t>KM48</t>
  </si>
  <si>
    <t>A75</t>
  </si>
  <si>
    <r>
      <rPr>
        <sz val="9"/>
        <rFont val="宋体"/>
        <charset val="134"/>
      </rPr>
      <t>昆明市市场监督管理局阳宗海风景名胜区分局</t>
    </r>
  </si>
  <si>
    <t>KM49</t>
  </si>
  <si>
    <t>A76</t>
  </si>
  <si>
    <r>
      <rPr>
        <sz val="9"/>
        <rFont val="宋体"/>
        <charset val="134"/>
      </rPr>
      <t>昆明市市场监督管理局空港经济区分局</t>
    </r>
  </si>
  <si>
    <t>KM50</t>
  </si>
  <si>
    <t>A77</t>
  </si>
  <si>
    <r>
      <rPr>
        <sz val="9"/>
        <rFont val="宋体"/>
        <charset val="134"/>
      </rPr>
      <t>中国老挝磨憨</t>
    </r>
    <r>
      <rPr>
        <sz val="9"/>
        <rFont val="Times New Roman"/>
        <charset val="134"/>
      </rPr>
      <t>—</t>
    </r>
    <r>
      <rPr>
        <sz val="9"/>
        <rFont val="宋体"/>
        <charset val="134"/>
      </rPr>
      <t>磨丁经济合作区管委会</t>
    </r>
  </si>
  <si>
    <t>KM51</t>
  </si>
  <si>
    <t>A78</t>
  </si>
  <si>
    <r>
      <rPr>
        <sz val="9"/>
        <rFont val="宋体"/>
        <charset val="134"/>
      </rPr>
      <t>负责部门综合管理、日常工作业务。</t>
    </r>
  </si>
  <si>
    <t>中央和省级机关设在西双版纳州及以下的单位（包括垂直管理单位、派出单位等）符合条件人员可报考</t>
  </si>
  <si>
    <t>0691—8817575</t>
  </si>
  <si>
    <t>https://www.km.gov.cn/zglwmhmdjjhzq/</t>
  </si>
  <si>
    <r>
      <rPr>
        <sz val="9"/>
        <rFont val="宋体"/>
        <charset val="134"/>
      </rPr>
      <t>工作地点在西双版纳州勐腊县磨憨镇</t>
    </r>
  </si>
  <si>
    <t>A79</t>
  </si>
  <si>
    <t>A80</t>
  </si>
  <si>
    <r>
      <rPr>
        <sz val="9"/>
        <rFont val="Times New Roman"/>
        <charset val="134"/>
      </rPr>
      <t>1.</t>
    </r>
    <r>
      <rPr>
        <sz val="9"/>
        <rFont val="宋体"/>
        <charset val="134"/>
      </rPr>
      <t>西双版纳州景洪市、勐海县、勐腊县及以下机关符合条件人员可报考；</t>
    </r>
    <r>
      <rPr>
        <sz val="9"/>
        <rFont val="Times New Roman"/>
        <charset val="134"/>
      </rPr>
      <t xml:space="preserve">
2.</t>
    </r>
    <r>
      <rPr>
        <sz val="9"/>
        <rFont val="宋体"/>
        <charset val="134"/>
      </rPr>
      <t>中央和省级机关设在西双版纳州及以下的单位（包括垂直管理单位、派出单位等）符合条件人员可报考。</t>
    </r>
  </si>
  <si>
    <r>
      <rPr>
        <sz val="9"/>
        <rFont val="宋体"/>
        <charset val="134"/>
      </rPr>
      <t>昆明市公安局中国老挝磨憨</t>
    </r>
    <r>
      <rPr>
        <sz val="9"/>
        <rFont val="Times New Roman"/>
        <charset val="134"/>
      </rPr>
      <t>-</t>
    </r>
    <r>
      <rPr>
        <sz val="9"/>
        <rFont val="宋体"/>
        <charset val="134"/>
      </rPr>
      <t>磨丁经济合作区分局</t>
    </r>
  </si>
  <si>
    <t>KM52</t>
  </si>
  <si>
    <t>A81</t>
  </si>
  <si>
    <r>
      <rPr>
        <sz val="9"/>
        <rFont val="宋体"/>
        <charset val="134"/>
      </rPr>
      <t>一、体检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按照《公务员录用体检通用标准（试行）》、《公务员录用体检特殊标准（试行）》的规定检查有关体检项目。其中，单侧矫正视力低于</t>
    </r>
    <r>
      <rPr>
        <sz val="9"/>
        <rFont val="Times New Roman"/>
        <charset val="134"/>
      </rPr>
      <t>5.0</t>
    </r>
    <r>
      <rPr>
        <sz val="9"/>
        <rFont val="宋体"/>
        <charset val="134"/>
      </rPr>
      <t>，不合格；色盲，不合格；文身，不合格。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二、年龄、身份</t>
    </r>
    <r>
      <rPr>
        <sz val="9"/>
        <rFont val="Times New Roman"/>
        <charset val="134"/>
      </rPr>
      <t xml:space="preserve">
1.</t>
    </r>
    <r>
      <rPr>
        <sz val="9"/>
        <rFont val="宋体"/>
        <charset val="134"/>
      </rPr>
      <t>凡拟转任公安机关担任一级警长及以下职级的，应当具备大学本科以上学历，经初任培训合格，方可评授警衔。</t>
    </r>
    <r>
      <rPr>
        <sz val="9"/>
        <rFont val="Times New Roman"/>
        <charset val="134"/>
      </rPr>
      <t xml:space="preserve">
2.</t>
    </r>
    <r>
      <rPr>
        <sz val="9"/>
        <rFont val="宋体"/>
        <charset val="134"/>
      </rPr>
      <t>担任一级科员及以下职级的，年龄为</t>
    </r>
    <r>
      <rPr>
        <sz val="9"/>
        <rFont val="Times New Roman"/>
        <charset val="134"/>
      </rPr>
      <t>29</t>
    </r>
    <r>
      <rPr>
        <sz val="9"/>
        <rFont val="宋体"/>
        <charset val="134"/>
      </rPr>
      <t>周岁以下。</t>
    </r>
    <r>
      <rPr>
        <sz val="9"/>
        <rFont val="Times New Roman"/>
        <charset val="134"/>
      </rPr>
      <t xml:space="preserve">
3.</t>
    </r>
    <r>
      <rPr>
        <sz val="9"/>
        <rFont val="宋体"/>
        <charset val="134"/>
      </rPr>
      <t>担任四级主任科员及以上，一级主任科员及以下职务职级的，年龄为</t>
    </r>
    <r>
      <rPr>
        <sz val="9"/>
        <rFont val="Times New Roman"/>
        <charset val="134"/>
      </rPr>
      <t>35</t>
    </r>
    <r>
      <rPr>
        <sz val="9"/>
        <rFont val="宋体"/>
        <charset val="134"/>
      </rPr>
      <t>周岁以下。</t>
    </r>
    <r>
      <rPr>
        <sz val="9"/>
        <rFont val="Times New Roman"/>
        <charset val="134"/>
      </rPr>
      <t xml:space="preserve">
4.</t>
    </r>
    <r>
      <rPr>
        <sz val="9"/>
        <rFont val="宋体"/>
        <charset val="134"/>
      </rPr>
      <t>县级以上地方政法机关、纪检机关、组织部门公务员报考的，年龄为</t>
    </r>
    <r>
      <rPr>
        <sz val="9"/>
        <rFont val="Times New Roman"/>
        <charset val="134"/>
      </rPr>
      <t>35</t>
    </r>
    <r>
      <rPr>
        <sz val="9"/>
        <rFont val="宋体"/>
        <charset val="134"/>
      </rPr>
      <t>周岁以下。</t>
    </r>
    <r>
      <rPr>
        <sz val="9"/>
        <rFont val="Times New Roman"/>
        <charset val="134"/>
      </rPr>
      <t xml:space="preserve">
5.</t>
    </r>
    <r>
      <rPr>
        <sz val="9"/>
        <rFont val="宋体"/>
        <charset val="134"/>
      </rPr>
      <t>具有人民警察身份的人员报考公开遴选，年龄为</t>
    </r>
    <r>
      <rPr>
        <sz val="9"/>
        <rFont val="Times New Roman"/>
        <charset val="134"/>
      </rPr>
      <t>40</t>
    </r>
    <r>
      <rPr>
        <sz val="9"/>
        <rFont val="宋体"/>
        <charset val="134"/>
      </rPr>
      <t>周岁以下。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三、体测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非人民警察身份的公务员需进行体能测试，合格后方能按程序开展工作。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四、中央和省级机关设在西双版纳州及以下的单位（包括垂直管理单位、派出单位等）符合条件人员可报考。</t>
    </r>
  </si>
  <si>
    <t>A82</t>
  </si>
  <si>
    <r>
      <rPr>
        <sz val="9"/>
        <rFont val="宋体"/>
        <charset val="134"/>
      </rPr>
      <t>一、体检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按照《公务员录用体检通用标准（试行）》、《公务员录用体检特殊标准（试行）》的规定检查有关体检项目。其中，单侧矫正视力低于</t>
    </r>
    <r>
      <rPr>
        <sz val="9"/>
        <rFont val="Times New Roman"/>
        <charset val="134"/>
      </rPr>
      <t>5.0</t>
    </r>
    <r>
      <rPr>
        <sz val="9"/>
        <rFont val="宋体"/>
        <charset val="134"/>
      </rPr>
      <t>，不合格；色盲，不合格；文身，不合格。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二、年龄、身份</t>
    </r>
    <r>
      <rPr>
        <sz val="9"/>
        <rFont val="Times New Roman"/>
        <charset val="134"/>
      </rPr>
      <t xml:space="preserve">
1.</t>
    </r>
    <r>
      <rPr>
        <sz val="9"/>
        <rFont val="宋体"/>
        <charset val="134"/>
      </rPr>
      <t>凡拟转任公安机关担任一级警长及以下职级的，应当具备大学本科以上学历，经初任培训合格，方可评授警衔。</t>
    </r>
    <r>
      <rPr>
        <sz val="9"/>
        <rFont val="Times New Roman"/>
        <charset val="134"/>
      </rPr>
      <t xml:space="preserve">
2.</t>
    </r>
    <r>
      <rPr>
        <sz val="9"/>
        <rFont val="宋体"/>
        <charset val="134"/>
      </rPr>
      <t>担任一级科员及以下职级的，年龄为</t>
    </r>
    <r>
      <rPr>
        <sz val="9"/>
        <rFont val="Times New Roman"/>
        <charset val="134"/>
      </rPr>
      <t>29</t>
    </r>
    <r>
      <rPr>
        <sz val="9"/>
        <rFont val="宋体"/>
        <charset val="134"/>
      </rPr>
      <t>周岁以下。</t>
    </r>
    <r>
      <rPr>
        <sz val="9"/>
        <rFont val="Times New Roman"/>
        <charset val="134"/>
      </rPr>
      <t xml:space="preserve">
3.</t>
    </r>
    <r>
      <rPr>
        <sz val="9"/>
        <rFont val="宋体"/>
        <charset val="134"/>
      </rPr>
      <t>担任四级主任科员及以上，一级主任科员及以下职务职级的，年龄为</t>
    </r>
    <r>
      <rPr>
        <sz val="9"/>
        <rFont val="Times New Roman"/>
        <charset val="134"/>
      </rPr>
      <t>35</t>
    </r>
    <r>
      <rPr>
        <sz val="9"/>
        <rFont val="宋体"/>
        <charset val="134"/>
      </rPr>
      <t>周岁以下。</t>
    </r>
    <r>
      <rPr>
        <sz val="9"/>
        <rFont val="Times New Roman"/>
        <charset val="134"/>
      </rPr>
      <t xml:space="preserve">
4.</t>
    </r>
    <r>
      <rPr>
        <sz val="9"/>
        <rFont val="宋体"/>
        <charset val="134"/>
      </rPr>
      <t>县级以上地方政法机关、纪检机关、组织部门公务员报考的，年龄为</t>
    </r>
    <r>
      <rPr>
        <sz val="9"/>
        <rFont val="Times New Roman"/>
        <charset val="134"/>
      </rPr>
      <t>35</t>
    </r>
    <r>
      <rPr>
        <sz val="9"/>
        <rFont val="宋体"/>
        <charset val="134"/>
      </rPr>
      <t>周岁以下。</t>
    </r>
    <r>
      <rPr>
        <sz val="9"/>
        <rFont val="Times New Roman"/>
        <charset val="134"/>
      </rPr>
      <t xml:space="preserve">
5.</t>
    </r>
    <r>
      <rPr>
        <sz val="9"/>
        <rFont val="宋体"/>
        <charset val="134"/>
      </rPr>
      <t>具有人民警察身份的人员报考公开遴选，年龄为</t>
    </r>
    <r>
      <rPr>
        <sz val="9"/>
        <rFont val="Times New Roman"/>
        <charset val="134"/>
      </rPr>
      <t>40</t>
    </r>
    <r>
      <rPr>
        <sz val="9"/>
        <rFont val="宋体"/>
        <charset val="134"/>
      </rPr>
      <t>周岁以下。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三、体测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非人民警察身份的公务员需进行体能测试，合格后方能按程序开展工作。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四、</t>
    </r>
    <r>
      <rPr>
        <sz val="9"/>
        <rFont val="Times New Roman"/>
        <charset val="134"/>
      </rPr>
      <t>1.</t>
    </r>
    <r>
      <rPr>
        <sz val="9"/>
        <rFont val="宋体"/>
        <charset val="134"/>
      </rPr>
      <t>西双版纳州景洪市、勐海县、勐腊县及以下机关符合条件人员可报考；</t>
    </r>
    <r>
      <rPr>
        <sz val="9"/>
        <rFont val="Times New Roman"/>
        <charset val="134"/>
      </rPr>
      <t xml:space="preserve">
2.</t>
    </r>
    <r>
      <rPr>
        <sz val="9"/>
        <rFont val="宋体"/>
        <charset val="134"/>
      </rPr>
      <t>中央和省级机关设在西双版纳州及以下的单位（包括垂直管理单位、派出单位等）符合条件人员可报考。</t>
    </r>
  </si>
  <si>
    <r>
      <rPr>
        <sz val="9"/>
        <rFont val="宋体"/>
        <charset val="134"/>
      </rPr>
      <t>昆明市市场监督管理局中国老挝磨憨</t>
    </r>
    <r>
      <rPr>
        <sz val="9"/>
        <rFont val="Times New Roman"/>
        <charset val="134"/>
      </rPr>
      <t>—</t>
    </r>
    <r>
      <rPr>
        <sz val="9"/>
        <rFont val="宋体"/>
        <charset val="134"/>
      </rPr>
      <t>磨丁经济合作区分局</t>
    </r>
  </si>
  <si>
    <t>KM53</t>
  </si>
  <si>
    <t>A83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</si>
</sst>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</numFmts>
  <fonts count="35">
    <font>
      <sz val="11"/>
      <color theme="1"/>
      <name val="宋体"/>
      <charset val="134"/>
      <scheme val="minor"/>
    </font>
    <font>
      <sz val="9"/>
      <name val="宋体"/>
      <charset val="134"/>
    </font>
    <font>
      <sz val="9"/>
      <color theme="1"/>
      <name val="宋体"/>
      <charset val="134"/>
    </font>
    <font>
      <sz val="20"/>
      <name val="Times New Roman"/>
      <charset val="134"/>
    </font>
    <font>
      <b/>
      <sz val="9"/>
      <name val="宋体"/>
      <charset val="134"/>
    </font>
    <font>
      <b/>
      <sz val="9"/>
      <name val="Times New Roman"/>
      <charset val="134"/>
    </font>
    <font>
      <b/>
      <sz val="8"/>
      <name val="Times New Roman"/>
      <charset val="134"/>
    </font>
    <font>
      <sz val="9"/>
      <name val="Times New Roman"/>
      <charset val="134"/>
    </font>
    <font>
      <sz val="9"/>
      <name val="Times New Roman"/>
      <charset val="0"/>
    </font>
    <font>
      <sz val="9"/>
      <color theme="1"/>
      <name val="Times New Roman"/>
      <charset val="134"/>
    </font>
    <font>
      <b/>
      <sz val="9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20"/>
      <name val="方正小标宋简体"/>
      <charset val="134"/>
    </font>
    <font>
      <b/>
      <sz val="8"/>
      <name val="宋体"/>
      <charset val="134"/>
    </font>
    <font>
      <sz val="9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theme="7" tint="0.59996337778862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4" fillId="12" borderId="6" applyNumberFormat="0" applyAlignment="0" applyProtection="0">
      <alignment vertical="center"/>
    </xf>
    <xf numFmtId="0" fontId="25" fillId="12" borderId="2" applyNumberFormat="0" applyAlignment="0" applyProtection="0">
      <alignment vertical="center"/>
    </xf>
    <xf numFmtId="0" fontId="26" fillId="13" borderId="7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31" fillId="0" borderId="0"/>
    <xf numFmtId="0" fontId="12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/>
  </cellStyleXfs>
  <cellXfs count="31">
    <xf numFmtId="0" fontId="0" fillId="0" borderId="0" xfId="0">
      <alignment vertical="center"/>
    </xf>
    <xf numFmtId="0" fontId="1" fillId="0" borderId="0" xfId="51" applyFont="1" applyFill="1" applyAlignment="1" applyProtection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" fillId="0" borderId="0" xfId="51" applyFont="1" applyFill="1" applyBorder="1" applyAlignment="1" applyProtection="1">
      <alignment horizontal="center" vertical="center" wrapText="1"/>
    </xf>
    <xf numFmtId="0" fontId="2" fillId="0" borderId="0" xfId="51" applyFont="1" applyFill="1" applyAlignment="1">
      <alignment horizontal="center" vertical="center" wrapText="1"/>
    </xf>
    <xf numFmtId="49" fontId="1" fillId="0" borderId="0" xfId="51" applyNumberFormat="1" applyFont="1" applyFill="1" applyAlignment="1" applyProtection="1">
      <alignment horizontal="center" vertical="center" wrapText="1"/>
    </xf>
    <xf numFmtId="49" fontId="1" fillId="0" borderId="0" xfId="51" applyNumberFormat="1" applyFont="1" applyAlignment="1" applyProtection="1">
      <alignment horizontal="center" vertical="center" wrapText="1"/>
    </xf>
    <xf numFmtId="49" fontId="1" fillId="0" borderId="0" xfId="51" applyNumberFormat="1" applyFont="1" applyAlignment="1" applyProtection="1">
      <alignment horizontal="left" vertical="center" wrapText="1"/>
    </xf>
    <xf numFmtId="0" fontId="1" fillId="0" borderId="0" xfId="51" applyFont="1" applyAlignment="1" applyProtection="1">
      <alignment horizontal="center" vertical="center" wrapText="1"/>
    </xf>
    <xf numFmtId="0" fontId="3" fillId="0" borderId="0" xfId="51" applyFont="1" applyFill="1" applyAlignment="1" applyProtection="1">
      <alignment horizontal="center" vertical="center" wrapText="1"/>
    </xf>
    <xf numFmtId="0" fontId="3" fillId="0" borderId="0" xfId="51" applyFont="1" applyAlignment="1" applyProtection="1">
      <alignment horizontal="center" vertical="center" wrapText="1"/>
    </xf>
    <xf numFmtId="0" fontId="3" fillId="0" borderId="0" xfId="51" applyFont="1" applyAlignment="1" applyProtection="1">
      <alignment horizontal="left" vertical="center" wrapText="1"/>
    </xf>
    <xf numFmtId="49" fontId="4" fillId="2" borderId="1" xfId="51" applyNumberFormat="1" applyFont="1" applyFill="1" applyBorder="1" applyAlignment="1" applyProtection="1">
      <alignment horizontal="center" vertical="center" wrapText="1"/>
    </xf>
    <xf numFmtId="49" fontId="5" fillId="2" borderId="1" xfId="51" applyNumberFormat="1" applyFont="1" applyFill="1" applyBorder="1" applyAlignment="1" applyProtection="1">
      <alignment horizontal="center" vertical="center" wrapText="1"/>
    </xf>
    <xf numFmtId="49" fontId="6" fillId="2" borderId="1" xfId="51" applyNumberFormat="1" applyFont="1" applyFill="1" applyBorder="1" applyAlignment="1" applyProtection="1">
      <alignment horizontal="center" vertical="center" wrapText="1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/>
    </xf>
    <xf numFmtId="49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8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176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176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9" fillId="0" borderId="1" xfId="51" applyFont="1" applyFill="1" applyBorder="1" applyAlignment="1">
      <alignment horizontal="center" vertical="center" wrapText="1"/>
    </xf>
    <xf numFmtId="0" fontId="7" fillId="0" borderId="1" xfId="51" applyFont="1" applyFill="1" applyBorder="1" applyAlignment="1" applyProtection="1">
      <alignment horizontal="left" vertical="center" wrapText="1"/>
    </xf>
    <xf numFmtId="49" fontId="1" fillId="0" borderId="0" xfId="51" applyNumberFormat="1" applyFont="1" applyFill="1" applyBorder="1" applyAlignment="1" applyProtection="1">
      <alignment horizontal="center" vertical="center" wrapText="1"/>
      <protection locked="0"/>
    </xf>
    <xf numFmtId="49" fontId="10" fillId="0" borderId="0" xfId="0" applyNumberFormat="1" applyFont="1" applyAlignment="1">
      <alignment vertical="center" wrapText="1"/>
    </xf>
    <xf numFmtId="49" fontId="11" fillId="0" borderId="0" xfId="0" applyNumberFormat="1" applyFont="1" applyAlignment="1">
      <alignment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3" xfId="50"/>
    <cellStyle name="常规 2" xfId="51"/>
  </cellStyle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hyperlink" Target="http://yllhj.km.gov.cn/" TargetMode="External"/><Relationship Id="rId8" Type="http://schemas.openxmlformats.org/officeDocument/2006/relationships/hyperlink" Target="https://czj.km.gov.cn/" TargetMode="External"/><Relationship Id="rId7" Type="http://schemas.openxmlformats.org/officeDocument/2006/relationships/hyperlink" Target="http://swj.km.gov.cn" TargetMode="External"/><Relationship Id="rId6" Type="http://schemas.openxmlformats.org/officeDocument/2006/relationships/hyperlink" Target="http://swshgzb.km.gov.cn" TargetMode="External"/><Relationship Id="rId5" Type="http://schemas.openxmlformats.org/officeDocument/2006/relationships/hyperlink" Target="https://mzw.km.gov.cn" TargetMode="External"/><Relationship Id="rId4" Type="http://schemas.openxmlformats.org/officeDocument/2006/relationships/hyperlink" Target="http://jw.km.gov.cn/" TargetMode="External"/><Relationship Id="rId3" Type="http://schemas.openxmlformats.org/officeDocument/2006/relationships/hyperlink" Target="https://gxj.km.gov.cn" TargetMode="External"/><Relationship Id="rId2" Type="http://schemas.openxmlformats.org/officeDocument/2006/relationships/hyperlink" Target="http://www.km.gov.cn/" TargetMode="External"/><Relationship Id="rId17" Type="http://schemas.openxmlformats.org/officeDocument/2006/relationships/hyperlink" Target="https://gxq.km.gov.cn/" TargetMode="External"/><Relationship Id="rId16" Type="http://schemas.openxmlformats.org/officeDocument/2006/relationships/hyperlink" Target="https://gaj.km.gov.cn/" TargetMode="External"/><Relationship Id="rId15" Type="http://schemas.openxmlformats.org/officeDocument/2006/relationships/hyperlink" Target="https://nyncj.km.gov.cn/" TargetMode="External"/><Relationship Id="rId14" Type="http://schemas.openxmlformats.org/officeDocument/2006/relationships/hyperlink" Target="http://www.kmszx.gov.cn/" TargetMode="External"/><Relationship Id="rId13" Type="http://schemas.openxmlformats.org/officeDocument/2006/relationships/hyperlink" Target="https://ybj.km.gov.cn/" TargetMode="External"/><Relationship Id="rId12" Type="http://schemas.openxmlformats.org/officeDocument/2006/relationships/hyperlink" Target="http://kx.km.gov.cn/" TargetMode="External"/><Relationship Id="rId11" Type="http://schemas.openxmlformats.org/officeDocument/2006/relationships/hyperlink" Target="http://zzb.km.gov.cn/" TargetMode="External"/><Relationship Id="rId10" Type="http://schemas.openxmlformats.org/officeDocument/2006/relationships/hyperlink" Target="https://invest.km.gov.cn/" TargetMode="External"/><Relationship Id="rId1" Type="http://schemas.openxmlformats.org/officeDocument/2006/relationships/hyperlink" Target="https://www.km.gov.c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D33"/>
  <sheetViews>
    <sheetView zoomScale="120" zoomScaleNormal="120" topLeftCell="L1" workbookViewId="0">
      <selection activeCell="Q1" sqref="Q1:Q7"/>
    </sheetView>
  </sheetViews>
  <sheetFormatPr defaultColWidth="9" defaultRowHeight="24.95" customHeight="1"/>
  <cols>
    <col min="1" max="1" width="23.8833333333333" style="30" customWidth="1"/>
    <col min="2" max="2" width="22.25" style="30" customWidth="1"/>
    <col min="3" max="3" width="99.5" style="30" customWidth="1"/>
    <col min="4" max="5" width="12.3833333333333" style="30" customWidth="1"/>
    <col min="6" max="7" width="16" style="30" customWidth="1"/>
    <col min="8" max="8" width="15.5" style="30" customWidth="1"/>
    <col min="9" max="9" width="12.3833333333333" style="30" customWidth="1"/>
    <col min="10" max="10" width="70.5" style="30" customWidth="1"/>
    <col min="11" max="12" width="17.25" style="30" customWidth="1"/>
    <col min="13" max="14" width="16" style="30" customWidth="1"/>
    <col min="15" max="15" width="9.13333333333333" style="30" customWidth="1"/>
    <col min="16" max="16" width="18.3833333333333" style="30" customWidth="1"/>
    <col min="17" max="17" width="30.75" style="30" customWidth="1"/>
    <col min="18" max="18" width="16" style="30" customWidth="1"/>
    <col min="19" max="19" width="12.3833333333333" style="30" customWidth="1"/>
    <col min="20" max="20" width="9.5" style="30" customWidth="1"/>
    <col min="21" max="21" width="3.38333333333333" style="30" customWidth="1"/>
    <col min="22" max="22" width="4.75" style="30" customWidth="1"/>
    <col min="23" max="23" width="3.38333333333333" style="30" customWidth="1"/>
    <col min="24" max="24" width="6.5" style="30" customWidth="1"/>
    <col min="25" max="25" width="3.38333333333333" style="30" customWidth="1"/>
    <col min="26" max="26" width="6.5" style="30" customWidth="1"/>
    <col min="27" max="27" width="3.38333333333333" style="30" customWidth="1"/>
    <col min="28" max="28" width="6.5" style="30" customWidth="1"/>
    <col min="29" max="29" width="3.38333333333333" style="30" customWidth="1"/>
    <col min="30" max="30" width="6.5" style="30" customWidth="1"/>
    <col min="31" max="31" width="3.38333333333333" style="30" customWidth="1"/>
    <col min="32" max="32" width="6.5" style="30" customWidth="1"/>
    <col min="33" max="33" width="3.38333333333333" style="30" customWidth="1"/>
    <col min="34" max="34" width="6.5" style="30" customWidth="1"/>
    <col min="35" max="35" width="3.38333333333333" style="30" customWidth="1"/>
    <col min="36" max="36" width="6.5" style="30" customWidth="1"/>
    <col min="37" max="37" width="3.38333333333333" style="30" customWidth="1"/>
    <col min="38" max="38" width="6.5" style="30" customWidth="1"/>
    <col min="39" max="39" width="3.38333333333333" style="30" customWidth="1"/>
    <col min="40" max="40" width="6.5" style="30" customWidth="1"/>
    <col min="41" max="41" width="3.38333333333333" style="30" customWidth="1"/>
    <col min="42" max="42" width="6.5" style="30" customWidth="1"/>
    <col min="43" max="43" width="3.38333333333333" style="30" customWidth="1"/>
    <col min="44" max="44" width="6.5" style="30" customWidth="1"/>
    <col min="45" max="45" width="3.38333333333333" style="30" customWidth="1"/>
    <col min="46" max="46" width="9.88333333333333" style="30" customWidth="1"/>
    <col min="47" max="47" width="3.38333333333333" style="30" customWidth="1"/>
    <col min="48" max="48" width="6.5" style="30" customWidth="1"/>
    <col min="49" max="49" width="3.38333333333333" style="30" customWidth="1"/>
    <col min="50" max="50" width="6.5" style="30" customWidth="1"/>
    <col min="51" max="51" width="3.38333333333333" style="30" customWidth="1"/>
    <col min="52" max="52" width="6.5" style="30" customWidth="1"/>
    <col min="53" max="53" width="3.38333333333333" style="30" customWidth="1"/>
    <col min="54" max="55" width="7.88333333333333" style="30" customWidth="1"/>
    <col min="56" max="16384" width="9" style="30"/>
  </cols>
  <sheetData>
    <row r="1" customHeight="1" spans="1:56">
      <c r="A1" s="29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29" t="s">
        <v>7</v>
      </c>
      <c r="I1" s="29" t="s">
        <v>8</v>
      </c>
      <c r="J1" s="29" t="s">
        <v>9</v>
      </c>
      <c r="K1" s="29" t="s">
        <v>10</v>
      </c>
      <c r="L1" s="29" t="s">
        <v>11</v>
      </c>
      <c r="M1" s="29" t="s">
        <v>12</v>
      </c>
      <c r="N1" s="29" t="s">
        <v>13</v>
      </c>
      <c r="O1" s="29" t="s">
        <v>14</v>
      </c>
      <c r="P1" s="29" t="s">
        <v>15</v>
      </c>
      <c r="Q1" s="29" t="s">
        <v>16</v>
      </c>
      <c r="R1" s="29" t="s">
        <v>17</v>
      </c>
      <c r="S1" s="29" t="s">
        <v>18</v>
      </c>
      <c r="T1" s="29" t="s">
        <v>19</v>
      </c>
      <c r="U1" s="29"/>
      <c r="V1" s="29" t="s">
        <v>20</v>
      </c>
      <c r="W1" s="29"/>
      <c r="X1" s="29" t="s">
        <v>21</v>
      </c>
      <c r="Y1" s="29"/>
      <c r="Z1" s="29" t="s">
        <v>22</v>
      </c>
      <c r="AA1" s="29"/>
      <c r="AB1" s="29" t="s">
        <v>23</v>
      </c>
      <c r="AC1" s="29"/>
      <c r="AD1" s="29" t="s">
        <v>24</v>
      </c>
      <c r="AE1" s="29"/>
      <c r="AF1" s="29" t="s">
        <v>25</v>
      </c>
      <c r="AG1" s="29"/>
      <c r="AH1" s="29" t="s">
        <v>26</v>
      </c>
      <c r="AI1" s="29"/>
      <c r="AJ1" s="29" t="s">
        <v>27</v>
      </c>
      <c r="AK1" s="29"/>
      <c r="AL1" s="29" t="s">
        <v>28</v>
      </c>
      <c r="AM1" s="29"/>
      <c r="AN1" s="29" t="s">
        <v>29</v>
      </c>
      <c r="AO1" s="29"/>
      <c r="AP1" s="29" t="s">
        <v>30</v>
      </c>
      <c r="AQ1" s="29"/>
      <c r="AR1" s="29" t="s">
        <v>31</v>
      </c>
      <c r="AS1" s="29"/>
      <c r="AT1" s="29" t="s">
        <v>32</v>
      </c>
      <c r="AU1" s="29"/>
      <c r="AV1" s="29" t="s">
        <v>33</v>
      </c>
      <c r="AW1" s="29"/>
      <c r="AX1" s="29" t="s">
        <v>34</v>
      </c>
      <c r="AY1" s="29"/>
      <c r="AZ1" s="29" t="s">
        <v>35</v>
      </c>
      <c r="BA1" s="29"/>
      <c r="BB1" s="29" t="s">
        <v>36</v>
      </c>
      <c r="BC1" s="29"/>
      <c r="BD1" s="29" t="s">
        <v>37</v>
      </c>
    </row>
    <row r="2" customHeight="1" spans="1:56">
      <c r="A2" s="30" t="s">
        <v>38</v>
      </c>
      <c r="B2" s="30" t="s">
        <v>39</v>
      </c>
      <c r="C2" s="30" t="s">
        <v>40</v>
      </c>
      <c r="D2" s="30" t="s">
        <v>41</v>
      </c>
      <c r="E2" s="30" t="s">
        <v>41</v>
      </c>
      <c r="F2" s="30" t="s">
        <v>42</v>
      </c>
      <c r="G2" s="30" t="s">
        <v>43</v>
      </c>
      <c r="H2" s="30" t="s">
        <v>44</v>
      </c>
      <c r="I2" s="30" t="s">
        <v>41</v>
      </c>
      <c r="J2" s="30" t="s">
        <v>45</v>
      </c>
      <c r="K2" s="30" t="s">
        <v>41</v>
      </c>
      <c r="L2" s="30" t="s">
        <v>46</v>
      </c>
      <c r="M2" s="30" t="s">
        <v>41</v>
      </c>
      <c r="N2" s="30" t="s">
        <v>41</v>
      </c>
      <c r="O2" s="30" t="s">
        <v>47</v>
      </c>
      <c r="P2" s="30" t="s">
        <v>48</v>
      </c>
      <c r="Q2" s="30" t="s">
        <v>49</v>
      </c>
      <c r="R2" s="30" t="s">
        <v>41</v>
      </c>
      <c r="S2" s="30" t="s">
        <v>41</v>
      </c>
      <c r="T2" s="30" t="s">
        <v>20</v>
      </c>
      <c r="V2" s="30" t="s">
        <v>50</v>
      </c>
      <c r="X2" s="30" t="s">
        <v>51</v>
      </c>
      <c r="Z2" s="30" t="s">
        <v>51</v>
      </c>
      <c r="AB2" s="30" t="s">
        <v>51</v>
      </c>
      <c r="AD2" s="30" t="s">
        <v>51</v>
      </c>
      <c r="AF2" s="30" t="s">
        <v>51</v>
      </c>
      <c r="AH2" s="30" t="s">
        <v>51</v>
      </c>
      <c r="AJ2" s="30" t="s">
        <v>51</v>
      </c>
      <c r="AL2" s="30" t="s">
        <v>51</v>
      </c>
      <c r="AN2" s="30" t="s">
        <v>52</v>
      </c>
      <c r="AP2" s="30" t="s">
        <v>52</v>
      </c>
      <c r="AR2" s="30" t="s">
        <v>52</v>
      </c>
      <c r="AT2" s="30" t="s">
        <v>52</v>
      </c>
      <c r="AV2" s="30" t="s">
        <v>52</v>
      </c>
      <c r="AX2" s="30" t="s">
        <v>52</v>
      </c>
      <c r="AZ2" s="30" t="s">
        <v>52</v>
      </c>
      <c r="BB2" s="30" t="s">
        <v>52</v>
      </c>
      <c r="BD2" s="30" t="s">
        <v>53</v>
      </c>
    </row>
    <row r="3" customHeight="1" spans="1:56">
      <c r="A3" s="30" t="s">
        <v>54</v>
      </c>
      <c r="B3" s="30" t="s">
        <v>55</v>
      </c>
      <c r="C3" s="30" t="s">
        <v>56</v>
      </c>
      <c r="D3" s="30" t="s">
        <v>57</v>
      </c>
      <c r="E3" s="30" t="s">
        <v>58</v>
      </c>
      <c r="F3" s="30" t="s">
        <v>59</v>
      </c>
      <c r="G3" s="30" t="s">
        <v>41</v>
      </c>
      <c r="H3" s="30" t="s">
        <v>60</v>
      </c>
      <c r="I3" s="30" t="s">
        <v>61</v>
      </c>
      <c r="J3" s="30" t="s">
        <v>62</v>
      </c>
      <c r="K3" s="30" t="s">
        <v>63</v>
      </c>
      <c r="L3" s="30" t="s">
        <v>63</v>
      </c>
      <c r="M3" s="30" t="s">
        <v>64</v>
      </c>
      <c r="N3" s="30" t="s">
        <v>65</v>
      </c>
      <c r="O3" s="30" t="s">
        <v>66</v>
      </c>
      <c r="P3" s="30" t="s">
        <v>67</v>
      </c>
      <c r="Q3" s="30" t="s">
        <v>68</v>
      </c>
      <c r="R3" s="30" t="s">
        <v>69</v>
      </c>
      <c r="S3" s="30" t="s">
        <v>70</v>
      </c>
      <c r="T3" s="30" t="s">
        <v>21</v>
      </c>
      <c r="X3" s="30" t="s">
        <v>71</v>
      </c>
      <c r="Z3" s="30" t="s">
        <v>72</v>
      </c>
      <c r="AB3" s="30" t="s">
        <v>73</v>
      </c>
      <c r="AD3" s="30" t="s">
        <v>74</v>
      </c>
      <c r="AF3" s="30" t="s">
        <v>75</v>
      </c>
      <c r="AH3" s="30" t="s">
        <v>76</v>
      </c>
      <c r="AJ3" s="30" t="s">
        <v>77</v>
      </c>
      <c r="AL3" s="30" t="s">
        <v>78</v>
      </c>
      <c r="AN3" s="30" t="s">
        <v>79</v>
      </c>
      <c r="AP3" s="30" t="s">
        <v>80</v>
      </c>
      <c r="AR3" s="30" t="s">
        <v>81</v>
      </c>
      <c r="AT3" s="30" t="s">
        <v>82</v>
      </c>
      <c r="AV3" s="30" t="s">
        <v>83</v>
      </c>
      <c r="AX3" s="30" t="s">
        <v>84</v>
      </c>
      <c r="AZ3" s="30" t="s">
        <v>85</v>
      </c>
      <c r="BB3" s="30" t="s">
        <v>86</v>
      </c>
      <c r="BD3" s="30" t="s">
        <v>87</v>
      </c>
    </row>
    <row r="4" customHeight="1" spans="1:56">
      <c r="A4" s="30" t="s">
        <v>88</v>
      </c>
      <c r="B4" s="30" t="s">
        <v>89</v>
      </c>
      <c r="C4" s="30" t="s">
        <v>90</v>
      </c>
      <c r="D4" s="30" t="s">
        <v>91</v>
      </c>
      <c r="E4" s="30" t="s">
        <v>92</v>
      </c>
      <c r="F4" s="30" t="s">
        <v>41</v>
      </c>
      <c r="H4" s="30" t="s">
        <v>93</v>
      </c>
      <c r="I4" s="30" t="s">
        <v>94</v>
      </c>
      <c r="J4" s="30" t="s">
        <v>95</v>
      </c>
      <c r="K4" s="30" t="s">
        <v>96</v>
      </c>
      <c r="L4" s="30" t="s">
        <v>97</v>
      </c>
      <c r="M4" s="30" t="s">
        <v>98</v>
      </c>
      <c r="N4" s="30" t="s">
        <v>99</v>
      </c>
      <c r="Q4" s="30" t="s">
        <v>100</v>
      </c>
      <c r="R4" s="30" t="s">
        <v>101</v>
      </c>
      <c r="S4" s="30" t="s">
        <v>102</v>
      </c>
      <c r="T4" s="30" t="s">
        <v>22</v>
      </c>
      <c r="X4" s="30" t="s">
        <v>103</v>
      </c>
      <c r="Z4" s="30" t="s">
        <v>104</v>
      </c>
      <c r="AB4" s="30" t="s">
        <v>105</v>
      </c>
      <c r="AD4" s="30" t="s">
        <v>106</v>
      </c>
      <c r="AF4" s="30" t="s">
        <v>107</v>
      </c>
      <c r="AH4" s="30" t="s">
        <v>108</v>
      </c>
      <c r="AJ4" s="30" t="s">
        <v>109</v>
      </c>
      <c r="AL4" s="30" t="s">
        <v>110</v>
      </c>
      <c r="AN4" s="30" t="s">
        <v>111</v>
      </c>
      <c r="AP4" s="30" t="s">
        <v>112</v>
      </c>
      <c r="AR4" s="30" t="s">
        <v>113</v>
      </c>
      <c r="AT4" s="30" t="s">
        <v>114</v>
      </c>
      <c r="AV4" s="30" t="s">
        <v>115</v>
      </c>
      <c r="AX4" s="30" t="s">
        <v>116</v>
      </c>
      <c r="AZ4" s="30" t="s">
        <v>117</v>
      </c>
      <c r="BB4" s="30" t="s">
        <v>118</v>
      </c>
      <c r="BD4" s="30" t="s">
        <v>119</v>
      </c>
    </row>
    <row r="5" customHeight="1" spans="1:56">
      <c r="A5" s="30" t="s">
        <v>120</v>
      </c>
      <c r="B5" s="30" t="s">
        <v>121</v>
      </c>
      <c r="C5" s="30" t="s">
        <v>122</v>
      </c>
      <c r="H5" s="30" t="s">
        <v>123</v>
      </c>
      <c r="I5" s="30" t="s">
        <v>124</v>
      </c>
      <c r="J5" s="30" t="s">
        <v>125</v>
      </c>
      <c r="L5" s="30" t="s">
        <v>41</v>
      </c>
      <c r="M5" s="30" t="s">
        <v>126</v>
      </c>
      <c r="N5" s="30" t="s">
        <v>127</v>
      </c>
      <c r="Q5" s="30" t="s">
        <v>128</v>
      </c>
      <c r="R5" s="30" t="s">
        <v>129</v>
      </c>
      <c r="S5" s="30" t="s">
        <v>130</v>
      </c>
      <c r="T5" s="30" t="s">
        <v>23</v>
      </c>
      <c r="X5" s="30" t="s">
        <v>131</v>
      </c>
      <c r="Z5" s="30" t="s">
        <v>132</v>
      </c>
      <c r="AB5" s="30" t="s">
        <v>133</v>
      </c>
      <c r="AD5" s="30" t="s">
        <v>134</v>
      </c>
      <c r="AF5" s="30" t="s">
        <v>135</v>
      </c>
      <c r="AH5" s="30" t="s">
        <v>136</v>
      </c>
      <c r="AJ5" s="30" t="s">
        <v>137</v>
      </c>
      <c r="AL5" s="30" t="s">
        <v>138</v>
      </c>
      <c r="AN5" s="30" t="s">
        <v>139</v>
      </c>
      <c r="AP5" s="30" t="s">
        <v>140</v>
      </c>
      <c r="AR5" s="30" t="s">
        <v>141</v>
      </c>
      <c r="AT5" s="30" t="s">
        <v>142</v>
      </c>
      <c r="AV5" s="30" t="s">
        <v>143</v>
      </c>
      <c r="AX5" s="30" t="s">
        <v>144</v>
      </c>
      <c r="AZ5" s="30" t="s">
        <v>145</v>
      </c>
      <c r="BB5" s="30" t="s">
        <v>146</v>
      </c>
      <c r="BD5" s="30" t="s">
        <v>147</v>
      </c>
    </row>
    <row r="6" customHeight="1" spans="1:56">
      <c r="A6" s="30" t="s">
        <v>148</v>
      </c>
      <c r="B6" s="30" t="s">
        <v>149</v>
      </c>
      <c r="C6" s="30" t="s">
        <v>150</v>
      </c>
      <c r="H6" s="30" t="s">
        <v>151</v>
      </c>
      <c r="J6" s="30" t="s">
        <v>152</v>
      </c>
      <c r="M6" s="30" t="s">
        <v>153</v>
      </c>
      <c r="Q6" s="30" t="s">
        <v>154</v>
      </c>
      <c r="R6" s="30" t="s">
        <v>155</v>
      </c>
      <c r="T6" s="30" t="s">
        <v>24</v>
      </c>
      <c r="X6" s="30" t="s">
        <v>156</v>
      </c>
      <c r="Z6" s="30" t="s">
        <v>157</v>
      </c>
      <c r="AB6" s="30" t="s">
        <v>158</v>
      </c>
      <c r="AD6" s="30" t="s">
        <v>159</v>
      </c>
      <c r="AF6" s="30" t="s">
        <v>160</v>
      </c>
      <c r="AH6" s="30" t="s">
        <v>161</v>
      </c>
      <c r="AJ6" s="30" t="s">
        <v>162</v>
      </c>
      <c r="AL6" s="30" t="s">
        <v>163</v>
      </c>
      <c r="AN6" s="30" t="s">
        <v>164</v>
      </c>
      <c r="AP6" s="30" t="s">
        <v>165</v>
      </c>
      <c r="AR6" s="30" t="s">
        <v>166</v>
      </c>
      <c r="AV6" s="30" t="s">
        <v>167</v>
      </c>
      <c r="AX6" s="30" t="s">
        <v>168</v>
      </c>
      <c r="AZ6" s="30" t="s">
        <v>169</v>
      </c>
      <c r="BD6" s="30" t="s">
        <v>170</v>
      </c>
    </row>
    <row r="7" customHeight="1" spans="1:56">
      <c r="A7" s="30" t="s">
        <v>171</v>
      </c>
      <c r="C7" s="30" t="s">
        <v>41</v>
      </c>
      <c r="J7" s="30" t="s">
        <v>172</v>
      </c>
      <c r="M7" s="30" t="s">
        <v>173</v>
      </c>
      <c r="Q7" s="30" t="s">
        <v>174</v>
      </c>
      <c r="T7" s="30" t="s">
        <v>25</v>
      </c>
      <c r="X7" s="30" t="s">
        <v>175</v>
      </c>
      <c r="Z7" s="30" t="s">
        <v>176</v>
      </c>
      <c r="AB7" s="30" t="s">
        <v>177</v>
      </c>
      <c r="AD7" s="30" t="s">
        <v>178</v>
      </c>
      <c r="AF7" s="30" t="s">
        <v>179</v>
      </c>
      <c r="AH7" s="30" t="s">
        <v>180</v>
      </c>
      <c r="AJ7" s="30" t="s">
        <v>181</v>
      </c>
      <c r="AL7" s="30" t="s">
        <v>182</v>
      </c>
      <c r="AN7" s="30" t="s">
        <v>183</v>
      </c>
      <c r="AP7" s="30" t="s">
        <v>184</v>
      </c>
      <c r="AR7" s="30" t="s">
        <v>185</v>
      </c>
      <c r="AV7" s="30" t="s">
        <v>186</v>
      </c>
      <c r="AX7" s="30" t="s">
        <v>187</v>
      </c>
      <c r="BD7" s="30" t="s">
        <v>188</v>
      </c>
    </row>
    <row r="8" customHeight="1" spans="1:56">
      <c r="A8" s="30" t="s">
        <v>189</v>
      </c>
      <c r="M8" s="30" t="s">
        <v>190</v>
      </c>
      <c r="T8" s="30" t="s">
        <v>26</v>
      </c>
      <c r="X8" s="30" t="s">
        <v>191</v>
      </c>
      <c r="Z8" s="30" t="s">
        <v>192</v>
      </c>
      <c r="AB8" s="30" t="s">
        <v>193</v>
      </c>
      <c r="AF8" s="30" t="s">
        <v>194</v>
      </c>
      <c r="AJ8" s="30" t="s">
        <v>195</v>
      </c>
      <c r="AL8" s="30" t="s">
        <v>196</v>
      </c>
      <c r="AN8" s="30" t="s">
        <v>197</v>
      </c>
      <c r="AP8" s="30" t="s">
        <v>198</v>
      </c>
      <c r="AR8" s="30" t="s">
        <v>199</v>
      </c>
      <c r="AV8" s="30" t="s">
        <v>200</v>
      </c>
      <c r="BD8" s="30" t="s">
        <v>201</v>
      </c>
    </row>
    <row r="9" customHeight="1" spans="1:56">
      <c r="A9" s="30" t="s">
        <v>202</v>
      </c>
      <c r="M9" s="30" t="s">
        <v>203</v>
      </c>
      <c r="T9" s="30" t="s">
        <v>27</v>
      </c>
      <c r="X9" s="30" t="s">
        <v>204</v>
      </c>
      <c r="Z9" s="30" t="s">
        <v>205</v>
      </c>
      <c r="AB9" s="30" t="s">
        <v>206</v>
      </c>
      <c r="AF9" s="30" t="s">
        <v>207</v>
      </c>
      <c r="AJ9" s="30" t="s">
        <v>208</v>
      </c>
      <c r="AL9" s="30" t="s">
        <v>209</v>
      </c>
      <c r="AN9" s="30" t="s">
        <v>210</v>
      </c>
      <c r="AP9" s="30" t="s">
        <v>211</v>
      </c>
      <c r="AR9" s="30" t="s">
        <v>212</v>
      </c>
      <c r="AV9" s="30" t="s">
        <v>213</v>
      </c>
      <c r="BD9" s="30" t="s">
        <v>214</v>
      </c>
    </row>
    <row r="10" customHeight="1" spans="1:56">
      <c r="A10" s="30" t="s">
        <v>215</v>
      </c>
      <c r="M10" s="30" t="s">
        <v>216</v>
      </c>
      <c r="T10" s="30" t="s">
        <v>28</v>
      </c>
      <c r="X10" s="30" t="s">
        <v>217</v>
      </c>
      <c r="Z10" s="30" t="s">
        <v>218</v>
      </c>
      <c r="AB10" s="30" t="s">
        <v>219</v>
      </c>
      <c r="AF10" s="30" t="s">
        <v>220</v>
      </c>
      <c r="AJ10" s="30" t="s">
        <v>221</v>
      </c>
      <c r="AL10" s="30" t="s">
        <v>222</v>
      </c>
      <c r="AN10" s="30" t="s">
        <v>223</v>
      </c>
      <c r="AP10" s="30" t="s">
        <v>224</v>
      </c>
      <c r="AR10" s="30" t="s">
        <v>225</v>
      </c>
      <c r="AV10" s="30" t="s">
        <v>226</v>
      </c>
      <c r="BD10" s="30" t="s">
        <v>227</v>
      </c>
    </row>
    <row r="11" customHeight="1" spans="1:56">
      <c r="A11" s="30" t="s">
        <v>228</v>
      </c>
      <c r="M11" s="30" t="s">
        <v>229</v>
      </c>
      <c r="T11" s="30" t="s">
        <v>29</v>
      </c>
      <c r="X11" s="30" t="s">
        <v>230</v>
      </c>
      <c r="Z11" s="30" t="s">
        <v>231</v>
      </c>
      <c r="AB11" s="30" t="s">
        <v>232</v>
      </c>
      <c r="AF11" s="30" t="s">
        <v>233</v>
      </c>
      <c r="AJ11" s="30" t="s">
        <v>234</v>
      </c>
      <c r="AN11" s="30" t="s">
        <v>235</v>
      </c>
      <c r="AP11" s="30" t="s">
        <v>236</v>
      </c>
      <c r="AV11" s="30" t="s">
        <v>237</v>
      </c>
      <c r="BD11" s="30" t="s">
        <v>238</v>
      </c>
    </row>
    <row r="12" customHeight="1" spans="1:56">
      <c r="A12" s="30" t="s">
        <v>239</v>
      </c>
      <c r="M12" s="30" t="s">
        <v>240</v>
      </c>
      <c r="T12" s="30" t="s">
        <v>30</v>
      </c>
      <c r="X12" s="30" t="s">
        <v>241</v>
      </c>
      <c r="AF12" s="30" t="s">
        <v>242</v>
      </c>
      <c r="AJ12" s="30" t="s">
        <v>243</v>
      </c>
      <c r="AN12" s="30" t="s">
        <v>244</v>
      </c>
      <c r="AP12" s="30" t="s">
        <v>245</v>
      </c>
      <c r="AV12" s="30" t="s">
        <v>246</v>
      </c>
      <c r="BD12" s="30" t="s">
        <v>247</v>
      </c>
    </row>
    <row r="13" customHeight="1" spans="1:56">
      <c r="A13" s="30" t="s">
        <v>248</v>
      </c>
      <c r="M13" s="30" t="s">
        <v>249</v>
      </c>
      <c r="T13" s="30" t="s">
        <v>31</v>
      </c>
      <c r="X13" s="30" t="s">
        <v>250</v>
      </c>
      <c r="AF13" s="30" t="s">
        <v>251</v>
      </c>
      <c r="AP13" s="30" t="s">
        <v>252</v>
      </c>
      <c r="AV13" s="30" t="s">
        <v>253</v>
      </c>
      <c r="BD13" s="30" t="s">
        <v>254</v>
      </c>
    </row>
    <row r="14" customHeight="1" spans="1:56">
      <c r="A14" s="30" t="s">
        <v>255</v>
      </c>
      <c r="M14" s="30" t="s">
        <v>256</v>
      </c>
      <c r="T14" s="30" t="s">
        <v>32</v>
      </c>
      <c r="X14" s="30" t="s">
        <v>257</v>
      </c>
      <c r="AP14" s="30" t="s">
        <v>258</v>
      </c>
      <c r="AV14" s="30" t="s">
        <v>259</v>
      </c>
      <c r="BD14" s="30" t="s">
        <v>260</v>
      </c>
    </row>
    <row r="15" customHeight="1" spans="1:56">
      <c r="A15" s="30" t="s">
        <v>261</v>
      </c>
      <c r="T15" s="30" t="s">
        <v>33</v>
      </c>
      <c r="X15" s="30" t="s">
        <v>262</v>
      </c>
      <c r="AP15" s="30" t="s">
        <v>263</v>
      </c>
      <c r="BD15" s="30" t="s">
        <v>264</v>
      </c>
    </row>
    <row r="16" customHeight="1" spans="1:56">
      <c r="A16" s="30" t="s">
        <v>265</v>
      </c>
      <c r="T16" s="30" t="s">
        <v>34</v>
      </c>
      <c r="X16" s="30" t="s">
        <v>266</v>
      </c>
      <c r="BD16" s="30" t="s">
        <v>267</v>
      </c>
    </row>
    <row r="17" customHeight="1" spans="20:56">
      <c r="T17" s="30" t="s">
        <v>35</v>
      </c>
      <c r="BD17" s="30" t="s">
        <v>268</v>
      </c>
    </row>
    <row r="18" customHeight="1" spans="20:56">
      <c r="T18" s="30" t="s">
        <v>36</v>
      </c>
      <c r="BD18" s="30" t="s">
        <v>269</v>
      </c>
    </row>
    <row r="33" s="29" customFormat="1" customHeight="1"/>
  </sheetData>
  <sheetProtection algorithmName="SHA-512" hashValue="vHO01q3heG0IWnmIpv2oAt/TtG71KdsQjz52HkMm0xW048o/EXxwMUdeR/VC4ZxRwZrCmogdjUWRJrgjfGx8Pw==" saltValue="WCZlXkR8ls3mF5lclGaT3w==" spinCount="100000" sheet="1" selectLockedCells="1"/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XFD85"/>
  <sheetViews>
    <sheetView tabSelected="1" zoomScale="70" zoomScaleNormal="70" workbookViewId="0">
      <pane ySplit="2" topLeftCell="A25" activePane="bottomLeft" state="frozen"/>
      <selection/>
      <selection pane="bottomLeft" activeCell="A2" sqref="A2"/>
    </sheetView>
  </sheetViews>
  <sheetFormatPr defaultColWidth="9" defaultRowHeight="24.95" customHeight="1"/>
  <cols>
    <col min="1" max="1" width="24.575" style="5" customWidth="1"/>
    <col min="2" max="2" width="15.3" style="5" customWidth="1"/>
    <col min="3" max="4" width="11.6166666666667" style="6" customWidth="1"/>
    <col min="5" max="5" width="13.6333333333333" style="7" customWidth="1"/>
    <col min="6" max="6" width="12.9416666666667" style="6" customWidth="1"/>
    <col min="7" max="7" width="13.25" style="6" customWidth="1"/>
    <col min="8" max="8" width="15.6333333333333" style="5" customWidth="1"/>
    <col min="9" max="9" width="7.94166666666667" style="5" customWidth="1"/>
    <col min="10" max="10" width="8.38333333333333" style="6" customWidth="1"/>
    <col min="11" max="11" width="10.6333333333333" style="6" customWidth="1"/>
    <col min="12" max="12" width="8.81666666666667" style="6" customWidth="1"/>
    <col min="13" max="13" width="8.38333333333333" style="6" customWidth="1"/>
    <col min="14" max="14" width="10.6333333333333" style="6" customWidth="1"/>
    <col min="15" max="15" width="12" style="6" customWidth="1"/>
    <col min="16" max="18" width="11.8833333333333" style="6" customWidth="1"/>
    <col min="19" max="19" width="16.4666666666667" style="7" customWidth="1"/>
    <col min="20" max="20" width="27.6166666666667" style="7" customWidth="1"/>
    <col min="21" max="21" width="12.6333333333333" style="6" customWidth="1"/>
    <col min="22" max="22" width="18.1333333333333" style="8" customWidth="1"/>
    <col min="23" max="23" width="24.5583333333333" style="8" customWidth="1"/>
    <col min="24" max="16384" width="9" style="8"/>
  </cols>
  <sheetData>
    <row r="1" ht="57" customHeight="1" spans="1:23">
      <c r="A1" s="9" t="s">
        <v>270</v>
      </c>
      <c r="B1" s="9"/>
      <c r="C1" s="10"/>
      <c r="D1" s="10"/>
      <c r="E1" s="11"/>
      <c r="F1" s="10"/>
      <c r="G1" s="10"/>
      <c r="H1" s="9"/>
      <c r="I1" s="9"/>
      <c r="J1" s="10"/>
      <c r="K1" s="10"/>
      <c r="L1" s="10"/>
      <c r="M1" s="10"/>
      <c r="N1" s="10"/>
      <c r="O1" s="10"/>
      <c r="P1" s="10"/>
      <c r="Q1" s="10"/>
      <c r="R1" s="10"/>
      <c r="S1" s="11"/>
      <c r="T1" s="11"/>
      <c r="U1" s="10"/>
      <c r="V1" s="10"/>
      <c r="W1" s="10"/>
    </row>
    <row r="2" ht="35" customHeight="1" spans="1:23">
      <c r="A2" s="12" t="s">
        <v>271</v>
      </c>
      <c r="B2" s="13" t="s">
        <v>272</v>
      </c>
      <c r="C2" s="13" t="s">
        <v>273</v>
      </c>
      <c r="D2" s="13" t="s">
        <v>274</v>
      </c>
      <c r="E2" s="13" t="s">
        <v>275</v>
      </c>
      <c r="F2" s="13" t="s">
        <v>276</v>
      </c>
      <c r="G2" s="14" t="s">
        <v>277</v>
      </c>
      <c r="H2" s="13" t="s">
        <v>278</v>
      </c>
      <c r="I2" s="13" t="s">
        <v>279</v>
      </c>
      <c r="J2" s="13" t="s">
        <v>280</v>
      </c>
      <c r="K2" s="13" t="s">
        <v>281</v>
      </c>
      <c r="L2" s="13" t="s">
        <v>282</v>
      </c>
      <c r="M2" s="13" t="s">
        <v>283</v>
      </c>
      <c r="N2" s="13" t="s">
        <v>284</v>
      </c>
      <c r="O2" s="13" t="s">
        <v>285</v>
      </c>
      <c r="P2" s="13" t="s">
        <v>286</v>
      </c>
      <c r="Q2" s="13" t="s">
        <v>287</v>
      </c>
      <c r="R2" s="13" t="s">
        <v>288</v>
      </c>
      <c r="S2" s="13" t="s">
        <v>289</v>
      </c>
      <c r="T2" s="13" t="s">
        <v>290</v>
      </c>
      <c r="U2" s="13" t="s">
        <v>291</v>
      </c>
      <c r="V2" s="12" t="s">
        <v>292</v>
      </c>
      <c r="W2" s="13" t="s">
        <v>293</v>
      </c>
    </row>
    <row r="3" s="1" customFormat="1" ht="103" customHeight="1" spans="1:23">
      <c r="A3" s="15" t="s">
        <v>294</v>
      </c>
      <c r="B3" s="16" t="s">
        <v>295</v>
      </c>
      <c r="C3" s="15" t="s">
        <v>296</v>
      </c>
      <c r="D3" s="16" t="s">
        <v>297</v>
      </c>
      <c r="E3" s="17" t="s">
        <v>298</v>
      </c>
      <c r="F3" s="15" t="s">
        <v>299</v>
      </c>
      <c r="G3" s="15" t="s">
        <v>300</v>
      </c>
      <c r="H3" s="15" t="s">
        <v>301</v>
      </c>
      <c r="I3" s="22">
        <v>2</v>
      </c>
      <c r="J3" s="15" t="s">
        <v>302</v>
      </c>
      <c r="K3" s="15" t="s">
        <v>303</v>
      </c>
      <c r="L3" s="15" t="s">
        <v>304</v>
      </c>
      <c r="M3" s="15" t="s">
        <v>305</v>
      </c>
      <c r="N3" s="15" t="s">
        <v>306</v>
      </c>
      <c r="O3" s="15" t="s">
        <v>302</v>
      </c>
      <c r="P3" s="15" t="s">
        <v>302</v>
      </c>
      <c r="Q3" s="15" t="s">
        <v>307</v>
      </c>
      <c r="R3" s="15" t="s">
        <v>308</v>
      </c>
      <c r="S3" s="17" t="s">
        <v>309</v>
      </c>
      <c r="T3" s="17"/>
      <c r="U3" s="16" t="s">
        <v>310</v>
      </c>
      <c r="V3" s="16" t="s">
        <v>311</v>
      </c>
      <c r="W3" s="16"/>
    </row>
    <row r="4" s="1" customFormat="1" ht="59" customHeight="1" spans="1:23">
      <c r="A4" s="15" t="s">
        <v>312</v>
      </c>
      <c r="B4" s="16" t="s">
        <v>313</v>
      </c>
      <c r="C4" s="18" t="s">
        <v>314</v>
      </c>
      <c r="D4" s="16" t="s">
        <v>315</v>
      </c>
      <c r="E4" s="17" t="s">
        <v>316</v>
      </c>
      <c r="F4" s="15" t="s">
        <v>299</v>
      </c>
      <c r="G4" s="15" t="s">
        <v>307</v>
      </c>
      <c r="H4" s="15" t="s">
        <v>301</v>
      </c>
      <c r="I4" s="22">
        <v>1</v>
      </c>
      <c r="J4" s="15" t="s">
        <v>302</v>
      </c>
      <c r="K4" s="15" t="s">
        <v>303</v>
      </c>
      <c r="L4" s="15" t="s">
        <v>304</v>
      </c>
      <c r="M4" s="15" t="s">
        <v>305</v>
      </c>
      <c r="N4" s="15" t="s">
        <v>317</v>
      </c>
      <c r="O4" s="15" t="s">
        <v>302</v>
      </c>
      <c r="P4" s="15" t="s">
        <v>302</v>
      </c>
      <c r="Q4" s="15" t="s">
        <v>307</v>
      </c>
      <c r="R4" s="15" t="s">
        <v>308</v>
      </c>
      <c r="S4" s="17"/>
      <c r="T4" s="17"/>
      <c r="U4" s="16" t="s">
        <v>318</v>
      </c>
      <c r="V4" s="16" t="s">
        <v>319</v>
      </c>
      <c r="W4" s="15" t="s">
        <v>320</v>
      </c>
    </row>
    <row r="5" s="2" customFormat="1" ht="50" customHeight="1" spans="1:23">
      <c r="A5" s="15" t="s">
        <v>321</v>
      </c>
      <c r="B5" s="16" t="s">
        <v>322</v>
      </c>
      <c r="C5" s="15" t="s">
        <v>296</v>
      </c>
      <c r="D5" s="16" t="s">
        <v>323</v>
      </c>
      <c r="E5" s="17" t="s">
        <v>324</v>
      </c>
      <c r="F5" s="15" t="s">
        <v>299</v>
      </c>
      <c r="G5" s="15" t="s">
        <v>300</v>
      </c>
      <c r="H5" s="15" t="s">
        <v>325</v>
      </c>
      <c r="I5" s="22">
        <v>2</v>
      </c>
      <c r="J5" s="15" t="s">
        <v>326</v>
      </c>
      <c r="K5" s="15" t="s">
        <v>303</v>
      </c>
      <c r="L5" s="15" t="s">
        <v>304</v>
      </c>
      <c r="M5" s="15" t="s">
        <v>305</v>
      </c>
      <c r="N5" s="15" t="s">
        <v>306</v>
      </c>
      <c r="O5" s="15" t="s">
        <v>302</v>
      </c>
      <c r="P5" s="15" t="s">
        <v>327</v>
      </c>
      <c r="Q5" s="15" t="s">
        <v>307</v>
      </c>
      <c r="R5" s="15" t="s">
        <v>308</v>
      </c>
      <c r="S5" s="17"/>
      <c r="T5" s="17"/>
      <c r="U5" s="16" t="s">
        <v>328</v>
      </c>
      <c r="V5" s="16" t="s">
        <v>329</v>
      </c>
      <c r="W5" s="16"/>
    </row>
    <row r="6" s="2" customFormat="1" ht="50" customHeight="1" spans="1:23">
      <c r="A6" s="15" t="s">
        <v>321</v>
      </c>
      <c r="B6" s="16" t="s">
        <v>322</v>
      </c>
      <c r="C6" s="15" t="s">
        <v>296</v>
      </c>
      <c r="D6" s="16" t="s">
        <v>330</v>
      </c>
      <c r="E6" s="17" t="s">
        <v>324</v>
      </c>
      <c r="F6" s="15" t="s">
        <v>299</v>
      </c>
      <c r="G6" s="15" t="s">
        <v>300</v>
      </c>
      <c r="H6" s="15" t="s">
        <v>325</v>
      </c>
      <c r="I6" s="22">
        <v>2</v>
      </c>
      <c r="J6" s="15" t="s">
        <v>331</v>
      </c>
      <c r="K6" s="15" t="s">
        <v>303</v>
      </c>
      <c r="L6" s="15" t="s">
        <v>304</v>
      </c>
      <c r="M6" s="15" t="s">
        <v>305</v>
      </c>
      <c r="N6" s="15" t="s">
        <v>306</v>
      </c>
      <c r="O6" s="15" t="s">
        <v>302</v>
      </c>
      <c r="P6" s="15" t="s">
        <v>327</v>
      </c>
      <c r="Q6" s="15" t="s">
        <v>307</v>
      </c>
      <c r="R6" s="15" t="s">
        <v>308</v>
      </c>
      <c r="S6" s="17"/>
      <c r="T6" s="17"/>
      <c r="U6" s="16" t="s">
        <v>328</v>
      </c>
      <c r="V6" s="16" t="s">
        <v>329</v>
      </c>
      <c r="W6" s="16"/>
    </row>
    <row r="7" s="2" customFormat="1" ht="58" customHeight="1" spans="1:23">
      <c r="A7" s="15" t="s">
        <v>332</v>
      </c>
      <c r="B7" s="16" t="s">
        <v>333</v>
      </c>
      <c r="C7" s="15" t="s">
        <v>296</v>
      </c>
      <c r="D7" s="16" t="s">
        <v>334</v>
      </c>
      <c r="E7" s="17" t="s">
        <v>335</v>
      </c>
      <c r="F7" s="15" t="s">
        <v>336</v>
      </c>
      <c r="G7" s="15" t="s">
        <v>307</v>
      </c>
      <c r="H7" s="15" t="s">
        <v>325</v>
      </c>
      <c r="I7" s="22">
        <v>2</v>
      </c>
      <c r="J7" s="15" t="s">
        <v>302</v>
      </c>
      <c r="K7" s="15" t="s">
        <v>303</v>
      </c>
      <c r="L7" s="15" t="s">
        <v>304</v>
      </c>
      <c r="M7" s="15" t="s">
        <v>305</v>
      </c>
      <c r="N7" s="15" t="s">
        <v>306</v>
      </c>
      <c r="O7" s="15" t="s">
        <v>302</v>
      </c>
      <c r="P7" s="15" t="s">
        <v>327</v>
      </c>
      <c r="Q7" s="15" t="s">
        <v>307</v>
      </c>
      <c r="R7" s="15" t="s">
        <v>308</v>
      </c>
      <c r="S7" s="17"/>
      <c r="T7" s="17"/>
      <c r="U7" s="16" t="s">
        <v>328</v>
      </c>
      <c r="V7" s="16" t="s">
        <v>329</v>
      </c>
      <c r="W7" s="16"/>
    </row>
    <row r="8" s="2" customFormat="1" ht="58" customHeight="1" spans="1:23">
      <c r="A8" s="15" t="s">
        <v>337</v>
      </c>
      <c r="B8" s="16" t="s">
        <v>338</v>
      </c>
      <c r="C8" s="15" t="s">
        <v>296</v>
      </c>
      <c r="D8" s="16" t="s">
        <v>339</v>
      </c>
      <c r="E8" s="17" t="s">
        <v>340</v>
      </c>
      <c r="F8" s="15" t="s">
        <v>299</v>
      </c>
      <c r="G8" s="15" t="s">
        <v>300</v>
      </c>
      <c r="H8" s="15" t="s">
        <v>325</v>
      </c>
      <c r="I8" s="22">
        <v>1</v>
      </c>
      <c r="J8" s="15" t="s">
        <v>326</v>
      </c>
      <c r="K8" s="15" t="s">
        <v>303</v>
      </c>
      <c r="L8" s="15" t="s">
        <v>304</v>
      </c>
      <c r="M8" s="15" t="s">
        <v>305</v>
      </c>
      <c r="N8" s="15" t="s">
        <v>341</v>
      </c>
      <c r="O8" s="15" t="s">
        <v>342</v>
      </c>
      <c r="P8" s="15" t="s">
        <v>302</v>
      </c>
      <c r="Q8" s="15" t="s">
        <v>307</v>
      </c>
      <c r="R8" s="15" t="s">
        <v>308</v>
      </c>
      <c r="S8" s="17"/>
      <c r="T8" s="17"/>
      <c r="U8" s="16" t="s">
        <v>343</v>
      </c>
      <c r="V8" s="16" t="s">
        <v>344</v>
      </c>
      <c r="W8" s="16"/>
    </row>
    <row r="9" s="2" customFormat="1" ht="58" customHeight="1" spans="1:23">
      <c r="A9" s="15" t="s">
        <v>337</v>
      </c>
      <c r="B9" s="16" t="s">
        <v>338</v>
      </c>
      <c r="C9" s="15" t="s">
        <v>296</v>
      </c>
      <c r="D9" s="16" t="s">
        <v>345</v>
      </c>
      <c r="E9" s="17" t="s">
        <v>340</v>
      </c>
      <c r="F9" s="15" t="s">
        <v>299</v>
      </c>
      <c r="G9" s="15" t="s">
        <v>300</v>
      </c>
      <c r="H9" s="15" t="s">
        <v>325</v>
      </c>
      <c r="I9" s="22">
        <v>1</v>
      </c>
      <c r="J9" s="15" t="s">
        <v>331</v>
      </c>
      <c r="K9" s="15" t="s">
        <v>303</v>
      </c>
      <c r="L9" s="15" t="s">
        <v>304</v>
      </c>
      <c r="M9" s="15" t="s">
        <v>305</v>
      </c>
      <c r="N9" s="15" t="s">
        <v>341</v>
      </c>
      <c r="O9" s="15" t="s">
        <v>342</v>
      </c>
      <c r="P9" s="15" t="s">
        <v>302</v>
      </c>
      <c r="Q9" s="15" t="s">
        <v>307</v>
      </c>
      <c r="R9" s="15" t="s">
        <v>308</v>
      </c>
      <c r="S9" s="17"/>
      <c r="T9" s="17"/>
      <c r="U9" s="16" t="s">
        <v>343</v>
      </c>
      <c r="V9" s="16" t="s">
        <v>344</v>
      </c>
      <c r="W9" s="16"/>
    </row>
    <row r="10" s="1" customFormat="1" ht="142" customHeight="1" spans="1:23">
      <c r="A10" s="15" t="s">
        <v>346</v>
      </c>
      <c r="B10" s="16" t="s">
        <v>347</v>
      </c>
      <c r="C10" s="15" t="s">
        <v>296</v>
      </c>
      <c r="D10" s="16" t="s">
        <v>348</v>
      </c>
      <c r="E10" s="17" t="s">
        <v>349</v>
      </c>
      <c r="F10" s="15" t="s">
        <v>299</v>
      </c>
      <c r="G10" s="15" t="s">
        <v>300</v>
      </c>
      <c r="H10" s="15" t="s">
        <v>325</v>
      </c>
      <c r="I10" s="22">
        <v>1</v>
      </c>
      <c r="J10" s="15" t="s">
        <v>302</v>
      </c>
      <c r="K10" s="15" t="s">
        <v>303</v>
      </c>
      <c r="L10" s="15" t="s">
        <v>304</v>
      </c>
      <c r="M10" s="15" t="s">
        <v>305</v>
      </c>
      <c r="N10" s="15" t="s">
        <v>306</v>
      </c>
      <c r="O10" s="15" t="s">
        <v>302</v>
      </c>
      <c r="P10" s="15" t="s">
        <v>327</v>
      </c>
      <c r="Q10" s="15" t="s">
        <v>307</v>
      </c>
      <c r="R10" s="15" t="s">
        <v>308</v>
      </c>
      <c r="S10" s="17" t="s">
        <v>350</v>
      </c>
      <c r="T10" s="17"/>
      <c r="U10" s="16" t="s">
        <v>351</v>
      </c>
      <c r="V10" s="16" t="s">
        <v>352</v>
      </c>
      <c r="W10" s="16"/>
    </row>
    <row r="11" s="1" customFormat="1" ht="81" customHeight="1" spans="1:23">
      <c r="A11" s="15" t="s">
        <v>353</v>
      </c>
      <c r="B11" s="16" t="s">
        <v>354</v>
      </c>
      <c r="C11" s="15" t="s">
        <v>296</v>
      </c>
      <c r="D11" s="16" t="s">
        <v>355</v>
      </c>
      <c r="E11" s="17" t="s">
        <v>356</v>
      </c>
      <c r="F11" s="15" t="s">
        <v>299</v>
      </c>
      <c r="G11" s="15" t="s">
        <v>307</v>
      </c>
      <c r="H11" s="15" t="s">
        <v>357</v>
      </c>
      <c r="I11" s="22">
        <v>1</v>
      </c>
      <c r="J11" s="15" t="s">
        <v>302</v>
      </c>
      <c r="K11" s="15" t="s">
        <v>303</v>
      </c>
      <c r="L11" s="15" t="s">
        <v>304</v>
      </c>
      <c r="M11" s="15" t="s">
        <v>305</v>
      </c>
      <c r="N11" s="15" t="s">
        <v>306</v>
      </c>
      <c r="O11" s="15" t="s">
        <v>358</v>
      </c>
      <c r="P11" s="15" t="s">
        <v>302</v>
      </c>
      <c r="Q11" s="15" t="s">
        <v>307</v>
      </c>
      <c r="R11" s="15" t="s">
        <v>308</v>
      </c>
      <c r="S11" s="17"/>
      <c r="T11" s="24"/>
      <c r="U11" s="16" t="s">
        <v>359</v>
      </c>
      <c r="V11" s="16" t="s">
        <v>352</v>
      </c>
      <c r="W11" s="15" t="s">
        <v>360</v>
      </c>
    </row>
    <row r="12" s="2" customFormat="1" ht="114" customHeight="1" spans="1:16384">
      <c r="A12" s="15" t="s">
        <v>361</v>
      </c>
      <c r="B12" s="16" t="s">
        <v>362</v>
      </c>
      <c r="C12" s="15" t="s">
        <v>296</v>
      </c>
      <c r="D12" s="16" t="s">
        <v>363</v>
      </c>
      <c r="E12" s="19" t="s">
        <v>364</v>
      </c>
      <c r="F12" s="15" t="s">
        <v>299</v>
      </c>
      <c r="G12" s="15" t="s">
        <v>300</v>
      </c>
      <c r="H12" s="15" t="s">
        <v>365</v>
      </c>
      <c r="I12" s="22">
        <v>1</v>
      </c>
      <c r="J12" s="15" t="s">
        <v>302</v>
      </c>
      <c r="K12" s="15" t="s">
        <v>303</v>
      </c>
      <c r="L12" s="15" t="s">
        <v>304</v>
      </c>
      <c r="M12" s="15" t="s">
        <v>305</v>
      </c>
      <c r="N12" s="15" t="s">
        <v>317</v>
      </c>
      <c r="O12" s="15" t="s">
        <v>302</v>
      </c>
      <c r="P12" s="15" t="s">
        <v>302</v>
      </c>
      <c r="Q12" s="15" t="s">
        <v>307</v>
      </c>
      <c r="R12" s="15" t="s">
        <v>308</v>
      </c>
      <c r="S12" s="17" t="s">
        <v>366</v>
      </c>
      <c r="T12" s="17"/>
      <c r="U12" s="16" t="s">
        <v>367</v>
      </c>
      <c r="V12" s="16" t="s">
        <v>368</v>
      </c>
      <c r="W12" s="16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="1" customFormat="1" ht="107" customHeight="1" spans="1:23">
      <c r="A13" s="15" t="s">
        <v>369</v>
      </c>
      <c r="B13" s="16" t="s">
        <v>370</v>
      </c>
      <c r="C13" s="15" t="s">
        <v>296</v>
      </c>
      <c r="D13" s="16" t="s">
        <v>371</v>
      </c>
      <c r="E13" s="17" t="s">
        <v>372</v>
      </c>
      <c r="F13" s="15" t="s">
        <v>299</v>
      </c>
      <c r="G13" s="15" t="s">
        <v>300</v>
      </c>
      <c r="H13" s="15" t="s">
        <v>373</v>
      </c>
      <c r="I13" s="22">
        <v>5</v>
      </c>
      <c r="J13" s="15" t="s">
        <v>326</v>
      </c>
      <c r="K13" s="15" t="s">
        <v>303</v>
      </c>
      <c r="L13" s="15" t="s">
        <v>304</v>
      </c>
      <c r="M13" s="15" t="s">
        <v>305</v>
      </c>
      <c r="N13" s="15" t="s">
        <v>306</v>
      </c>
      <c r="O13" s="15" t="s">
        <v>302</v>
      </c>
      <c r="P13" s="15" t="s">
        <v>327</v>
      </c>
      <c r="Q13" s="15" t="s">
        <v>307</v>
      </c>
      <c r="R13" s="15" t="s">
        <v>308</v>
      </c>
      <c r="S13" s="17" t="s">
        <v>374</v>
      </c>
      <c r="T13" s="17"/>
      <c r="U13" s="16" t="s">
        <v>375</v>
      </c>
      <c r="V13" s="16" t="s">
        <v>376</v>
      </c>
      <c r="W13" s="16"/>
    </row>
    <row r="14" s="1" customFormat="1" ht="107" customHeight="1" spans="1:23">
      <c r="A14" s="15" t="s">
        <v>369</v>
      </c>
      <c r="B14" s="16" t="s">
        <v>370</v>
      </c>
      <c r="C14" s="15" t="s">
        <v>296</v>
      </c>
      <c r="D14" s="16" t="s">
        <v>377</v>
      </c>
      <c r="E14" s="17" t="s">
        <v>372</v>
      </c>
      <c r="F14" s="15" t="s">
        <v>299</v>
      </c>
      <c r="G14" s="15" t="s">
        <v>300</v>
      </c>
      <c r="H14" s="15" t="s">
        <v>373</v>
      </c>
      <c r="I14" s="22">
        <v>5</v>
      </c>
      <c r="J14" s="15" t="s">
        <v>331</v>
      </c>
      <c r="K14" s="15" t="s">
        <v>303</v>
      </c>
      <c r="L14" s="15" t="s">
        <v>304</v>
      </c>
      <c r="M14" s="15" t="s">
        <v>305</v>
      </c>
      <c r="N14" s="15" t="s">
        <v>306</v>
      </c>
      <c r="O14" s="15" t="s">
        <v>302</v>
      </c>
      <c r="P14" s="15" t="s">
        <v>327</v>
      </c>
      <c r="Q14" s="15" t="s">
        <v>307</v>
      </c>
      <c r="R14" s="15" t="s">
        <v>308</v>
      </c>
      <c r="S14" s="17" t="s">
        <v>374</v>
      </c>
      <c r="T14" s="17"/>
      <c r="U14" s="16" t="s">
        <v>375</v>
      </c>
      <c r="V14" s="16" t="s">
        <v>376</v>
      </c>
      <c r="W14" s="16"/>
    </row>
    <row r="15" s="1" customFormat="1" ht="110" customHeight="1" spans="1:23">
      <c r="A15" s="15" t="s">
        <v>378</v>
      </c>
      <c r="B15" s="16" t="s">
        <v>379</v>
      </c>
      <c r="C15" s="15" t="s">
        <v>296</v>
      </c>
      <c r="D15" s="16" t="s">
        <v>380</v>
      </c>
      <c r="E15" s="17" t="s">
        <v>372</v>
      </c>
      <c r="F15" s="15" t="s">
        <v>299</v>
      </c>
      <c r="G15" s="15" t="s">
        <v>307</v>
      </c>
      <c r="H15" s="15" t="s">
        <v>373</v>
      </c>
      <c r="I15" s="22">
        <v>5</v>
      </c>
      <c r="J15" s="15" t="s">
        <v>326</v>
      </c>
      <c r="K15" s="15" t="s">
        <v>303</v>
      </c>
      <c r="L15" s="15" t="s">
        <v>304</v>
      </c>
      <c r="M15" s="15" t="s">
        <v>305</v>
      </c>
      <c r="N15" s="15" t="s">
        <v>306</v>
      </c>
      <c r="O15" s="15" t="s">
        <v>302</v>
      </c>
      <c r="P15" s="15" t="s">
        <v>327</v>
      </c>
      <c r="Q15" s="15" t="s">
        <v>307</v>
      </c>
      <c r="R15" s="15" t="s">
        <v>308</v>
      </c>
      <c r="S15" s="17" t="s">
        <v>374</v>
      </c>
      <c r="T15" s="17"/>
      <c r="U15" s="16" t="s">
        <v>375</v>
      </c>
      <c r="V15" s="16" t="s">
        <v>376</v>
      </c>
      <c r="W15" s="16"/>
    </row>
    <row r="16" s="1" customFormat="1" ht="110" customHeight="1" spans="1:23">
      <c r="A16" s="15" t="s">
        <v>378</v>
      </c>
      <c r="B16" s="16" t="s">
        <v>379</v>
      </c>
      <c r="C16" s="15" t="s">
        <v>296</v>
      </c>
      <c r="D16" s="16" t="s">
        <v>381</v>
      </c>
      <c r="E16" s="17" t="s">
        <v>372</v>
      </c>
      <c r="F16" s="15" t="s">
        <v>299</v>
      </c>
      <c r="G16" s="15" t="s">
        <v>307</v>
      </c>
      <c r="H16" s="15" t="s">
        <v>373</v>
      </c>
      <c r="I16" s="22">
        <v>5</v>
      </c>
      <c r="J16" s="15" t="s">
        <v>331</v>
      </c>
      <c r="K16" s="15" t="s">
        <v>303</v>
      </c>
      <c r="L16" s="15" t="s">
        <v>304</v>
      </c>
      <c r="M16" s="15" t="s">
        <v>305</v>
      </c>
      <c r="N16" s="15" t="s">
        <v>306</v>
      </c>
      <c r="O16" s="15" t="s">
        <v>302</v>
      </c>
      <c r="P16" s="15" t="s">
        <v>327</v>
      </c>
      <c r="Q16" s="15" t="s">
        <v>307</v>
      </c>
      <c r="R16" s="15" t="s">
        <v>308</v>
      </c>
      <c r="S16" s="17" t="s">
        <v>374</v>
      </c>
      <c r="T16" s="17"/>
      <c r="U16" s="16" t="s">
        <v>375</v>
      </c>
      <c r="V16" s="16" t="s">
        <v>376</v>
      </c>
      <c r="W16" s="16"/>
    </row>
    <row r="17" s="2" customFormat="1" ht="76" customHeight="1" spans="1:16384">
      <c r="A17" s="15" t="s">
        <v>382</v>
      </c>
      <c r="B17" s="16" t="s">
        <v>383</v>
      </c>
      <c r="C17" s="15" t="s">
        <v>296</v>
      </c>
      <c r="D17" s="16" t="s">
        <v>384</v>
      </c>
      <c r="E17" s="17" t="s">
        <v>385</v>
      </c>
      <c r="F17" s="15" t="s">
        <v>299</v>
      </c>
      <c r="G17" s="15" t="s">
        <v>300</v>
      </c>
      <c r="H17" s="15" t="s">
        <v>325</v>
      </c>
      <c r="I17" s="22">
        <v>1</v>
      </c>
      <c r="J17" s="15" t="s">
        <v>326</v>
      </c>
      <c r="K17" s="15" t="s">
        <v>303</v>
      </c>
      <c r="L17" s="15" t="s">
        <v>304</v>
      </c>
      <c r="M17" s="15" t="s">
        <v>305</v>
      </c>
      <c r="N17" s="15" t="s">
        <v>317</v>
      </c>
      <c r="O17" s="15" t="s">
        <v>302</v>
      </c>
      <c r="P17" s="15" t="s">
        <v>327</v>
      </c>
      <c r="Q17" s="15" t="s">
        <v>307</v>
      </c>
      <c r="R17" s="15" t="s">
        <v>308</v>
      </c>
      <c r="S17" s="17" t="s">
        <v>386</v>
      </c>
      <c r="T17" s="17"/>
      <c r="U17" s="16" t="s">
        <v>387</v>
      </c>
      <c r="V17" s="16" t="s">
        <v>388</v>
      </c>
      <c r="W17" s="16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s="2" customFormat="1" ht="76" customHeight="1" spans="1:16384">
      <c r="A18" s="15" t="s">
        <v>382</v>
      </c>
      <c r="B18" s="16" t="s">
        <v>383</v>
      </c>
      <c r="C18" s="15" t="s">
        <v>296</v>
      </c>
      <c r="D18" s="16" t="s">
        <v>389</v>
      </c>
      <c r="E18" s="17" t="s">
        <v>385</v>
      </c>
      <c r="F18" s="15" t="s">
        <v>299</v>
      </c>
      <c r="G18" s="15" t="s">
        <v>300</v>
      </c>
      <c r="H18" s="15" t="s">
        <v>325</v>
      </c>
      <c r="I18" s="22">
        <v>1</v>
      </c>
      <c r="J18" s="15" t="s">
        <v>331</v>
      </c>
      <c r="K18" s="15" t="s">
        <v>303</v>
      </c>
      <c r="L18" s="15" t="s">
        <v>304</v>
      </c>
      <c r="M18" s="15" t="s">
        <v>305</v>
      </c>
      <c r="N18" s="15" t="s">
        <v>317</v>
      </c>
      <c r="O18" s="15" t="s">
        <v>302</v>
      </c>
      <c r="P18" s="15" t="s">
        <v>327</v>
      </c>
      <c r="Q18" s="15" t="s">
        <v>307</v>
      </c>
      <c r="R18" s="15" t="s">
        <v>308</v>
      </c>
      <c r="S18" s="17" t="s">
        <v>386</v>
      </c>
      <c r="T18" s="17"/>
      <c r="U18" s="16" t="s">
        <v>387</v>
      </c>
      <c r="V18" s="16" t="s">
        <v>388</v>
      </c>
      <c r="W18" s="16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s="2" customFormat="1" ht="76" customHeight="1" spans="1:16384">
      <c r="A19" s="15" t="s">
        <v>382</v>
      </c>
      <c r="B19" s="16" t="s">
        <v>383</v>
      </c>
      <c r="C19" s="15" t="s">
        <v>296</v>
      </c>
      <c r="D19" s="16" t="s">
        <v>390</v>
      </c>
      <c r="E19" s="17" t="s">
        <v>385</v>
      </c>
      <c r="F19" s="15" t="s">
        <v>299</v>
      </c>
      <c r="G19" s="15" t="s">
        <v>300</v>
      </c>
      <c r="H19" s="15" t="s">
        <v>373</v>
      </c>
      <c r="I19" s="22">
        <v>2</v>
      </c>
      <c r="J19" s="15" t="s">
        <v>326</v>
      </c>
      <c r="K19" s="15" t="s">
        <v>303</v>
      </c>
      <c r="L19" s="15" t="s">
        <v>304</v>
      </c>
      <c r="M19" s="15" t="s">
        <v>305</v>
      </c>
      <c r="N19" s="15" t="s">
        <v>317</v>
      </c>
      <c r="O19" s="15" t="s">
        <v>302</v>
      </c>
      <c r="P19" s="15" t="s">
        <v>327</v>
      </c>
      <c r="Q19" s="15" t="s">
        <v>307</v>
      </c>
      <c r="R19" s="15" t="s">
        <v>308</v>
      </c>
      <c r="S19" s="17" t="s">
        <v>386</v>
      </c>
      <c r="T19" s="17"/>
      <c r="U19" s="16" t="s">
        <v>387</v>
      </c>
      <c r="V19" s="16" t="s">
        <v>388</v>
      </c>
      <c r="W19" s="16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s="2" customFormat="1" ht="76" customHeight="1" spans="1:16384">
      <c r="A20" s="15" t="s">
        <v>382</v>
      </c>
      <c r="B20" s="16" t="s">
        <v>383</v>
      </c>
      <c r="C20" s="15" t="s">
        <v>296</v>
      </c>
      <c r="D20" s="16" t="s">
        <v>391</v>
      </c>
      <c r="E20" s="17" t="s">
        <v>385</v>
      </c>
      <c r="F20" s="15" t="s">
        <v>299</v>
      </c>
      <c r="G20" s="15" t="s">
        <v>300</v>
      </c>
      <c r="H20" s="15" t="s">
        <v>373</v>
      </c>
      <c r="I20" s="22">
        <v>2</v>
      </c>
      <c r="J20" s="15" t="s">
        <v>331</v>
      </c>
      <c r="K20" s="15" t="s">
        <v>303</v>
      </c>
      <c r="L20" s="15" t="s">
        <v>304</v>
      </c>
      <c r="M20" s="15" t="s">
        <v>305</v>
      </c>
      <c r="N20" s="15" t="s">
        <v>317</v>
      </c>
      <c r="O20" s="15" t="s">
        <v>302</v>
      </c>
      <c r="P20" s="15" t="s">
        <v>327</v>
      </c>
      <c r="Q20" s="15" t="s">
        <v>307</v>
      </c>
      <c r="R20" s="15" t="s">
        <v>308</v>
      </c>
      <c r="S20" s="17" t="s">
        <v>386</v>
      </c>
      <c r="T20" s="17"/>
      <c r="U20" s="16" t="s">
        <v>387</v>
      </c>
      <c r="V20" s="16" t="s">
        <v>388</v>
      </c>
      <c r="W20" s="16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s="2" customFormat="1" ht="100" customHeight="1" spans="1:16384">
      <c r="A21" s="15" t="s">
        <v>392</v>
      </c>
      <c r="B21" s="16" t="s">
        <v>393</v>
      </c>
      <c r="C21" s="15" t="s">
        <v>296</v>
      </c>
      <c r="D21" s="16" t="s">
        <v>394</v>
      </c>
      <c r="E21" s="17" t="s">
        <v>395</v>
      </c>
      <c r="F21" s="15" t="s">
        <v>299</v>
      </c>
      <c r="G21" s="15" t="s">
        <v>300</v>
      </c>
      <c r="H21" s="15" t="s">
        <v>357</v>
      </c>
      <c r="I21" s="22">
        <v>1</v>
      </c>
      <c r="J21" s="15" t="s">
        <v>326</v>
      </c>
      <c r="K21" s="15" t="s">
        <v>302</v>
      </c>
      <c r="L21" s="15" t="s">
        <v>304</v>
      </c>
      <c r="M21" s="15" t="s">
        <v>302</v>
      </c>
      <c r="N21" s="15" t="s">
        <v>317</v>
      </c>
      <c r="O21" s="15" t="s">
        <v>302</v>
      </c>
      <c r="P21" s="15" t="s">
        <v>327</v>
      </c>
      <c r="Q21" s="15" t="s">
        <v>307</v>
      </c>
      <c r="R21" s="15" t="s">
        <v>308</v>
      </c>
      <c r="S21" s="17" t="s">
        <v>396</v>
      </c>
      <c r="T21" s="17"/>
      <c r="U21" s="16" t="s">
        <v>397</v>
      </c>
      <c r="V21" s="16" t="s">
        <v>398</v>
      </c>
      <c r="W21" s="16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s="2" customFormat="1" ht="100" customHeight="1" spans="1:16384">
      <c r="A22" s="15" t="s">
        <v>392</v>
      </c>
      <c r="B22" s="16" t="s">
        <v>393</v>
      </c>
      <c r="C22" s="15" t="s">
        <v>296</v>
      </c>
      <c r="D22" s="16" t="s">
        <v>399</v>
      </c>
      <c r="E22" s="17" t="s">
        <v>395</v>
      </c>
      <c r="F22" s="15" t="s">
        <v>299</v>
      </c>
      <c r="G22" s="15" t="s">
        <v>300</v>
      </c>
      <c r="H22" s="15" t="s">
        <v>357</v>
      </c>
      <c r="I22" s="22">
        <v>1</v>
      </c>
      <c r="J22" s="15" t="s">
        <v>331</v>
      </c>
      <c r="K22" s="15" t="s">
        <v>302</v>
      </c>
      <c r="L22" s="15" t="s">
        <v>304</v>
      </c>
      <c r="M22" s="15" t="s">
        <v>302</v>
      </c>
      <c r="N22" s="15" t="s">
        <v>317</v>
      </c>
      <c r="O22" s="15" t="s">
        <v>302</v>
      </c>
      <c r="P22" s="15" t="s">
        <v>327</v>
      </c>
      <c r="Q22" s="15" t="s">
        <v>307</v>
      </c>
      <c r="R22" s="15" t="s">
        <v>308</v>
      </c>
      <c r="S22" s="17" t="s">
        <v>396</v>
      </c>
      <c r="T22" s="17"/>
      <c r="U22" s="16" t="s">
        <v>397</v>
      </c>
      <c r="V22" s="16" t="s">
        <v>398</v>
      </c>
      <c r="W22" s="16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s="2" customFormat="1" ht="79" customHeight="1" spans="1:16384">
      <c r="A23" s="15" t="s">
        <v>400</v>
      </c>
      <c r="B23" s="16" t="s">
        <v>401</v>
      </c>
      <c r="C23" s="15" t="s">
        <v>296</v>
      </c>
      <c r="D23" s="16" t="s">
        <v>402</v>
      </c>
      <c r="E23" s="17" t="s">
        <v>403</v>
      </c>
      <c r="F23" s="15" t="s">
        <v>299</v>
      </c>
      <c r="G23" s="15" t="s">
        <v>300</v>
      </c>
      <c r="H23" s="15" t="s">
        <v>373</v>
      </c>
      <c r="I23" s="22">
        <v>2</v>
      </c>
      <c r="J23" s="15" t="s">
        <v>326</v>
      </c>
      <c r="K23" s="15" t="s">
        <v>303</v>
      </c>
      <c r="L23" s="15" t="s">
        <v>304</v>
      </c>
      <c r="M23" s="15" t="s">
        <v>305</v>
      </c>
      <c r="N23" s="15" t="s">
        <v>306</v>
      </c>
      <c r="O23" s="15" t="s">
        <v>302</v>
      </c>
      <c r="P23" s="15" t="s">
        <v>327</v>
      </c>
      <c r="Q23" s="15" t="s">
        <v>307</v>
      </c>
      <c r="R23" s="15" t="s">
        <v>308</v>
      </c>
      <c r="S23" s="17" t="s">
        <v>404</v>
      </c>
      <c r="T23" s="17"/>
      <c r="U23" s="16" t="s">
        <v>405</v>
      </c>
      <c r="V23" s="16" t="s">
        <v>406</v>
      </c>
      <c r="W23" s="16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s="2" customFormat="1" ht="79" customHeight="1" spans="1:16384">
      <c r="A24" s="15" t="s">
        <v>400</v>
      </c>
      <c r="B24" s="16" t="s">
        <v>401</v>
      </c>
      <c r="C24" s="15" t="s">
        <v>296</v>
      </c>
      <c r="D24" s="16" t="s">
        <v>407</v>
      </c>
      <c r="E24" s="17" t="s">
        <v>403</v>
      </c>
      <c r="F24" s="15" t="s">
        <v>299</v>
      </c>
      <c r="G24" s="15" t="s">
        <v>300</v>
      </c>
      <c r="H24" s="15" t="s">
        <v>373</v>
      </c>
      <c r="I24" s="22">
        <v>2</v>
      </c>
      <c r="J24" s="15" t="s">
        <v>331</v>
      </c>
      <c r="K24" s="15" t="s">
        <v>303</v>
      </c>
      <c r="L24" s="15" t="s">
        <v>304</v>
      </c>
      <c r="M24" s="15" t="s">
        <v>305</v>
      </c>
      <c r="N24" s="15" t="s">
        <v>306</v>
      </c>
      <c r="O24" s="15" t="s">
        <v>302</v>
      </c>
      <c r="P24" s="15" t="s">
        <v>327</v>
      </c>
      <c r="Q24" s="15" t="s">
        <v>307</v>
      </c>
      <c r="R24" s="15" t="s">
        <v>308</v>
      </c>
      <c r="S24" s="17" t="s">
        <v>404</v>
      </c>
      <c r="T24" s="17"/>
      <c r="U24" s="16" t="s">
        <v>405</v>
      </c>
      <c r="V24" s="16" t="s">
        <v>406</v>
      </c>
      <c r="W24" s="16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s="2" customFormat="1" ht="66" customHeight="1" spans="1:16384">
      <c r="A25" s="15" t="s">
        <v>408</v>
      </c>
      <c r="B25" s="16" t="s">
        <v>409</v>
      </c>
      <c r="C25" s="15" t="s">
        <v>296</v>
      </c>
      <c r="D25" s="16" t="s">
        <v>410</v>
      </c>
      <c r="E25" s="17" t="s">
        <v>411</v>
      </c>
      <c r="F25" s="15" t="s">
        <v>299</v>
      </c>
      <c r="G25" s="15" t="s">
        <v>300</v>
      </c>
      <c r="H25" s="15" t="s">
        <v>373</v>
      </c>
      <c r="I25" s="22">
        <v>1</v>
      </c>
      <c r="J25" s="15" t="s">
        <v>326</v>
      </c>
      <c r="K25" s="15" t="s">
        <v>303</v>
      </c>
      <c r="L25" s="15" t="s">
        <v>304</v>
      </c>
      <c r="M25" s="15" t="s">
        <v>305</v>
      </c>
      <c r="N25" s="15" t="s">
        <v>317</v>
      </c>
      <c r="O25" s="15" t="s">
        <v>302</v>
      </c>
      <c r="P25" s="15" t="s">
        <v>327</v>
      </c>
      <c r="Q25" s="15" t="s">
        <v>307</v>
      </c>
      <c r="R25" s="15" t="s">
        <v>308</v>
      </c>
      <c r="S25" s="17"/>
      <c r="T25" s="25"/>
      <c r="U25" s="16" t="s">
        <v>412</v>
      </c>
      <c r="V25" s="16" t="s">
        <v>413</v>
      </c>
      <c r="W25" s="15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s="2" customFormat="1" ht="66" customHeight="1" spans="1:16384">
      <c r="A26" s="15" t="s">
        <v>408</v>
      </c>
      <c r="B26" s="16" t="s">
        <v>409</v>
      </c>
      <c r="C26" s="15" t="s">
        <v>296</v>
      </c>
      <c r="D26" s="16" t="s">
        <v>414</v>
      </c>
      <c r="E26" s="17" t="s">
        <v>411</v>
      </c>
      <c r="F26" s="15" t="s">
        <v>299</v>
      </c>
      <c r="G26" s="15" t="s">
        <v>300</v>
      </c>
      <c r="H26" s="15" t="s">
        <v>373</v>
      </c>
      <c r="I26" s="22">
        <v>1</v>
      </c>
      <c r="J26" s="15" t="s">
        <v>331</v>
      </c>
      <c r="K26" s="15" t="s">
        <v>303</v>
      </c>
      <c r="L26" s="15" t="s">
        <v>304</v>
      </c>
      <c r="M26" s="15" t="s">
        <v>305</v>
      </c>
      <c r="N26" s="15" t="s">
        <v>317</v>
      </c>
      <c r="O26" s="15" t="s">
        <v>302</v>
      </c>
      <c r="P26" s="15" t="s">
        <v>327</v>
      </c>
      <c r="Q26" s="15" t="s">
        <v>307</v>
      </c>
      <c r="R26" s="15" t="s">
        <v>308</v>
      </c>
      <c r="S26" s="17"/>
      <c r="T26" s="25"/>
      <c r="U26" s="16" t="s">
        <v>412</v>
      </c>
      <c r="V26" s="16" t="s">
        <v>413</v>
      </c>
      <c r="W26" s="15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s="2" customFormat="1" ht="77" customHeight="1" spans="1:16384">
      <c r="A27" s="15" t="s">
        <v>415</v>
      </c>
      <c r="B27" s="16" t="s">
        <v>416</v>
      </c>
      <c r="C27" s="15" t="s">
        <v>296</v>
      </c>
      <c r="D27" s="16" t="s">
        <v>417</v>
      </c>
      <c r="E27" s="17" t="s">
        <v>418</v>
      </c>
      <c r="F27" s="15" t="s">
        <v>299</v>
      </c>
      <c r="G27" s="15" t="s">
        <v>300</v>
      </c>
      <c r="H27" s="15" t="s">
        <v>325</v>
      </c>
      <c r="I27" s="22">
        <v>1</v>
      </c>
      <c r="J27" s="15" t="s">
        <v>302</v>
      </c>
      <c r="K27" s="15" t="s">
        <v>303</v>
      </c>
      <c r="L27" s="15" t="s">
        <v>304</v>
      </c>
      <c r="M27" s="15" t="s">
        <v>302</v>
      </c>
      <c r="N27" s="15" t="s">
        <v>317</v>
      </c>
      <c r="O27" s="15" t="s">
        <v>302</v>
      </c>
      <c r="P27" s="15" t="s">
        <v>327</v>
      </c>
      <c r="Q27" s="15" t="s">
        <v>307</v>
      </c>
      <c r="R27" s="15" t="s">
        <v>308</v>
      </c>
      <c r="S27" s="17"/>
      <c r="T27" s="17"/>
      <c r="U27" s="16" t="s">
        <v>419</v>
      </c>
      <c r="V27" s="16" t="s">
        <v>420</v>
      </c>
      <c r="W27" s="16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="2" customFormat="1" ht="46" customHeight="1" spans="1:23">
      <c r="A28" s="15" t="s">
        <v>421</v>
      </c>
      <c r="B28" s="16" t="s">
        <v>422</v>
      </c>
      <c r="C28" s="15" t="s">
        <v>296</v>
      </c>
      <c r="D28" s="16" t="s">
        <v>423</v>
      </c>
      <c r="E28" s="17" t="s">
        <v>424</v>
      </c>
      <c r="F28" s="15" t="s">
        <v>299</v>
      </c>
      <c r="G28" s="15" t="s">
        <v>300</v>
      </c>
      <c r="H28" s="15" t="s">
        <v>373</v>
      </c>
      <c r="I28" s="22">
        <v>3</v>
      </c>
      <c r="J28" s="15" t="s">
        <v>302</v>
      </c>
      <c r="K28" s="15" t="s">
        <v>303</v>
      </c>
      <c r="L28" s="15" t="s">
        <v>304</v>
      </c>
      <c r="M28" s="15" t="s">
        <v>305</v>
      </c>
      <c r="N28" s="15" t="s">
        <v>341</v>
      </c>
      <c r="O28" s="15" t="s">
        <v>425</v>
      </c>
      <c r="P28" s="15" t="s">
        <v>327</v>
      </c>
      <c r="Q28" s="15" t="s">
        <v>300</v>
      </c>
      <c r="R28" s="15"/>
      <c r="S28" s="17"/>
      <c r="T28" s="17"/>
      <c r="U28" s="16" t="s">
        <v>426</v>
      </c>
      <c r="V28" s="16" t="s">
        <v>427</v>
      </c>
      <c r="W28" s="16"/>
    </row>
    <row r="29" s="1" customFormat="1" ht="56.1" customHeight="1" spans="1:23">
      <c r="A29" s="15" t="s">
        <v>428</v>
      </c>
      <c r="B29" s="16" t="s">
        <v>429</v>
      </c>
      <c r="C29" s="15" t="s">
        <v>296</v>
      </c>
      <c r="D29" s="16" t="s">
        <v>430</v>
      </c>
      <c r="E29" s="17" t="s">
        <v>431</v>
      </c>
      <c r="F29" s="15" t="s">
        <v>299</v>
      </c>
      <c r="G29" s="15" t="s">
        <v>300</v>
      </c>
      <c r="H29" s="15" t="s">
        <v>373</v>
      </c>
      <c r="I29" s="22">
        <v>2</v>
      </c>
      <c r="J29" s="15" t="s">
        <v>302</v>
      </c>
      <c r="K29" s="15" t="s">
        <v>303</v>
      </c>
      <c r="L29" s="15" t="s">
        <v>304</v>
      </c>
      <c r="M29" s="15" t="s">
        <v>305</v>
      </c>
      <c r="N29" s="15" t="s">
        <v>317</v>
      </c>
      <c r="O29" s="15" t="s">
        <v>302</v>
      </c>
      <c r="P29" s="15" t="s">
        <v>302</v>
      </c>
      <c r="Q29" s="15" t="s">
        <v>307</v>
      </c>
      <c r="R29" s="15" t="s">
        <v>308</v>
      </c>
      <c r="S29" s="17"/>
      <c r="T29" s="17"/>
      <c r="U29" s="16" t="s">
        <v>432</v>
      </c>
      <c r="V29" s="16" t="s">
        <v>433</v>
      </c>
      <c r="W29" s="16"/>
    </row>
    <row r="30" s="1" customFormat="1" ht="49" customHeight="1" spans="1:23">
      <c r="A30" s="15" t="s">
        <v>434</v>
      </c>
      <c r="B30" s="16" t="s">
        <v>435</v>
      </c>
      <c r="C30" s="15" t="s">
        <v>296</v>
      </c>
      <c r="D30" s="16" t="s">
        <v>436</v>
      </c>
      <c r="E30" s="17" t="s">
        <v>437</v>
      </c>
      <c r="F30" s="15" t="s">
        <v>299</v>
      </c>
      <c r="G30" s="15" t="s">
        <v>300</v>
      </c>
      <c r="H30" s="15" t="s">
        <v>365</v>
      </c>
      <c r="I30" s="22">
        <v>2</v>
      </c>
      <c r="J30" s="15" t="s">
        <v>326</v>
      </c>
      <c r="K30" s="15" t="s">
        <v>302</v>
      </c>
      <c r="L30" s="15" t="s">
        <v>304</v>
      </c>
      <c r="M30" s="15" t="s">
        <v>302</v>
      </c>
      <c r="N30" s="15" t="s">
        <v>306</v>
      </c>
      <c r="O30" s="15" t="s">
        <v>302</v>
      </c>
      <c r="P30" s="15" t="s">
        <v>302</v>
      </c>
      <c r="Q30" s="15" t="s">
        <v>307</v>
      </c>
      <c r="R30" s="15" t="s">
        <v>308</v>
      </c>
      <c r="S30" s="17"/>
      <c r="T30" s="17"/>
      <c r="U30" s="16" t="s">
        <v>438</v>
      </c>
      <c r="V30" s="16" t="s">
        <v>439</v>
      </c>
      <c r="W30" s="16"/>
    </row>
    <row r="31" s="1" customFormat="1" ht="49" customHeight="1" spans="1:23">
      <c r="A31" s="15" t="s">
        <v>434</v>
      </c>
      <c r="B31" s="16" t="s">
        <v>435</v>
      </c>
      <c r="C31" s="15" t="s">
        <v>296</v>
      </c>
      <c r="D31" s="16" t="s">
        <v>440</v>
      </c>
      <c r="E31" s="17" t="s">
        <v>437</v>
      </c>
      <c r="F31" s="15" t="s">
        <v>299</v>
      </c>
      <c r="G31" s="15" t="s">
        <v>300</v>
      </c>
      <c r="H31" s="15" t="s">
        <v>365</v>
      </c>
      <c r="I31" s="22">
        <v>2</v>
      </c>
      <c r="J31" s="15" t="s">
        <v>331</v>
      </c>
      <c r="K31" s="15" t="s">
        <v>302</v>
      </c>
      <c r="L31" s="15" t="s">
        <v>304</v>
      </c>
      <c r="M31" s="15" t="s">
        <v>302</v>
      </c>
      <c r="N31" s="15" t="s">
        <v>306</v>
      </c>
      <c r="O31" s="15" t="s">
        <v>302</v>
      </c>
      <c r="P31" s="15" t="s">
        <v>302</v>
      </c>
      <c r="Q31" s="15" t="s">
        <v>307</v>
      </c>
      <c r="R31" s="15" t="s">
        <v>308</v>
      </c>
      <c r="S31" s="17"/>
      <c r="T31" s="17"/>
      <c r="U31" s="16" t="s">
        <v>438</v>
      </c>
      <c r="V31" s="16" t="s">
        <v>439</v>
      </c>
      <c r="W31" s="16"/>
    </row>
    <row r="32" s="2" customFormat="1" ht="75" customHeight="1" spans="1:23">
      <c r="A32" s="15" t="s">
        <v>441</v>
      </c>
      <c r="B32" s="16" t="s">
        <v>442</v>
      </c>
      <c r="C32" s="15" t="s">
        <v>296</v>
      </c>
      <c r="D32" s="16" t="s">
        <v>443</v>
      </c>
      <c r="E32" s="17" t="s">
        <v>444</v>
      </c>
      <c r="F32" s="15" t="s">
        <v>299</v>
      </c>
      <c r="G32" s="15" t="s">
        <v>300</v>
      </c>
      <c r="H32" s="15" t="s">
        <v>373</v>
      </c>
      <c r="I32" s="22">
        <v>1</v>
      </c>
      <c r="J32" s="15" t="s">
        <v>302</v>
      </c>
      <c r="K32" s="15" t="s">
        <v>303</v>
      </c>
      <c r="L32" s="15" t="s">
        <v>304</v>
      </c>
      <c r="M32" s="15" t="s">
        <v>305</v>
      </c>
      <c r="N32" s="15" t="s">
        <v>306</v>
      </c>
      <c r="O32" s="15" t="s">
        <v>302</v>
      </c>
      <c r="P32" s="15" t="s">
        <v>302</v>
      </c>
      <c r="Q32" s="15" t="s">
        <v>300</v>
      </c>
      <c r="R32" s="15"/>
      <c r="S32" s="17" t="s">
        <v>445</v>
      </c>
      <c r="T32" s="17"/>
      <c r="U32" s="16" t="s">
        <v>446</v>
      </c>
      <c r="V32" s="16" t="s">
        <v>447</v>
      </c>
      <c r="W32" s="16"/>
    </row>
    <row r="33" s="2" customFormat="1" ht="48" customHeight="1" spans="1:16384">
      <c r="A33" s="15" t="s">
        <v>448</v>
      </c>
      <c r="B33" s="16" t="s">
        <v>449</v>
      </c>
      <c r="C33" s="15" t="s">
        <v>296</v>
      </c>
      <c r="D33" s="16" t="s">
        <v>450</v>
      </c>
      <c r="E33" s="17" t="s">
        <v>451</v>
      </c>
      <c r="F33" s="15" t="s">
        <v>299</v>
      </c>
      <c r="G33" s="15" t="s">
        <v>300</v>
      </c>
      <c r="H33" s="15" t="s">
        <v>325</v>
      </c>
      <c r="I33" s="22">
        <v>1</v>
      </c>
      <c r="J33" s="15" t="s">
        <v>302</v>
      </c>
      <c r="K33" s="15" t="s">
        <v>302</v>
      </c>
      <c r="L33" s="15" t="s">
        <v>304</v>
      </c>
      <c r="M33" s="15" t="s">
        <v>305</v>
      </c>
      <c r="N33" s="15" t="s">
        <v>306</v>
      </c>
      <c r="O33" s="15" t="s">
        <v>302</v>
      </c>
      <c r="P33" s="15" t="s">
        <v>327</v>
      </c>
      <c r="Q33" s="15" t="s">
        <v>307</v>
      </c>
      <c r="R33" s="15" t="s">
        <v>308</v>
      </c>
      <c r="S33" s="17"/>
      <c r="T33" s="17"/>
      <c r="U33" s="16" t="s">
        <v>452</v>
      </c>
      <c r="V33" s="16" t="s">
        <v>453</v>
      </c>
      <c r="W33" s="16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s="2" customFormat="1" ht="48" customHeight="1" spans="1:16384">
      <c r="A34" s="15" t="s">
        <v>454</v>
      </c>
      <c r="B34" s="16" t="s">
        <v>455</v>
      </c>
      <c r="C34" s="15" t="s">
        <v>296</v>
      </c>
      <c r="D34" s="16" t="s">
        <v>456</v>
      </c>
      <c r="E34" s="17" t="s">
        <v>457</v>
      </c>
      <c r="F34" s="15" t="s">
        <v>336</v>
      </c>
      <c r="G34" s="15" t="s">
        <v>307</v>
      </c>
      <c r="H34" s="15" t="s">
        <v>373</v>
      </c>
      <c r="I34" s="22">
        <v>3</v>
      </c>
      <c r="J34" s="15" t="s">
        <v>302</v>
      </c>
      <c r="K34" s="15" t="s">
        <v>302</v>
      </c>
      <c r="L34" s="15" t="s">
        <v>304</v>
      </c>
      <c r="M34" s="15" t="s">
        <v>305</v>
      </c>
      <c r="N34" s="15" t="s">
        <v>317</v>
      </c>
      <c r="O34" s="15" t="s">
        <v>302</v>
      </c>
      <c r="P34" s="15" t="s">
        <v>327</v>
      </c>
      <c r="Q34" s="15" t="s">
        <v>307</v>
      </c>
      <c r="R34" s="15" t="s">
        <v>308</v>
      </c>
      <c r="S34" s="17"/>
      <c r="T34" s="17"/>
      <c r="U34" s="16" t="s">
        <v>458</v>
      </c>
      <c r="V34" s="16" t="s">
        <v>453</v>
      </c>
      <c r="W34" s="16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s="2" customFormat="1" ht="48" customHeight="1" spans="1:16384">
      <c r="A35" s="15" t="s">
        <v>459</v>
      </c>
      <c r="B35" s="16" t="s">
        <v>460</v>
      </c>
      <c r="C35" s="15" t="s">
        <v>296</v>
      </c>
      <c r="D35" s="16" t="s">
        <v>461</v>
      </c>
      <c r="E35" s="17" t="s">
        <v>462</v>
      </c>
      <c r="F35" s="15" t="s">
        <v>299</v>
      </c>
      <c r="G35" s="15" t="s">
        <v>300</v>
      </c>
      <c r="H35" s="15" t="s">
        <v>373</v>
      </c>
      <c r="I35" s="22">
        <v>1</v>
      </c>
      <c r="J35" s="15" t="s">
        <v>302</v>
      </c>
      <c r="K35" s="15" t="s">
        <v>303</v>
      </c>
      <c r="L35" s="15" t="s">
        <v>304</v>
      </c>
      <c r="M35" s="15" t="s">
        <v>305</v>
      </c>
      <c r="N35" s="15" t="s">
        <v>317</v>
      </c>
      <c r="O35" s="15" t="s">
        <v>302</v>
      </c>
      <c r="P35" s="15" t="s">
        <v>327</v>
      </c>
      <c r="Q35" s="15" t="s">
        <v>307</v>
      </c>
      <c r="R35" s="15" t="s">
        <v>308</v>
      </c>
      <c r="S35" s="17" t="s">
        <v>463</v>
      </c>
      <c r="T35" s="17"/>
      <c r="U35" s="16" t="s">
        <v>464</v>
      </c>
      <c r="V35" s="16" t="s">
        <v>465</v>
      </c>
      <c r="W35" s="16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s="3" customFormat="1" ht="68" customHeight="1" spans="1:23">
      <c r="A36" s="15" t="s">
        <v>466</v>
      </c>
      <c r="B36" s="16" t="s">
        <v>467</v>
      </c>
      <c r="C36" s="18" t="s">
        <v>314</v>
      </c>
      <c r="D36" s="16" t="s">
        <v>468</v>
      </c>
      <c r="E36" s="17" t="s">
        <v>469</v>
      </c>
      <c r="F36" s="15" t="s">
        <v>299</v>
      </c>
      <c r="G36" s="15" t="s">
        <v>300</v>
      </c>
      <c r="H36" s="15" t="s">
        <v>373</v>
      </c>
      <c r="I36" s="22">
        <v>1</v>
      </c>
      <c r="J36" s="15" t="s">
        <v>326</v>
      </c>
      <c r="K36" s="15" t="s">
        <v>303</v>
      </c>
      <c r="L36" s="15" t="s">
        <v>304</v>
      </c>
      <c r="M36" s="15" t="s">
        <v>305</v>
      </c>
      <c r="N36" s="15" t="s">
        <v>317</v>
      </c>
      <c r="O36" s="15" t="s">
        <v>470</v>
      </c>
      <c r="P36" s="15" t="s">
        <v>302</v>
      </c>
      <c r="Q36" s="15" t="s">
        <v>307</v>
      </c>
      <c r="R36" s="15" t="s">
        <v>308</v>
      </c>
      <c r="S36" s="17"/>
      <c r="T36" s="17"/>
      <c r="U36" s="16" t="s">
        <v>471</v>
      </c>
      <c r="V36" s="16" t="s">
        <v>472</v>
      </c>
      <c r="W36" s="16"/>
    </row>
    <row r="37" s="3" customFormat="1" ht="68" customHeight="1" spans="1:23">
      <c r="A37" s="15" t="s">
        <v>466</v>
      </c>
      <c r="B37" s="16" t="s">
        <v>467</v>
      </c>
      <c r="C37" s="18" t="s">
        <v>314</v>
      </c>
      <c r="D37" s="16" t="s">
        <v>473</v>
      </c>
      <c r="E37" s="17" t="s">
        <v>469</v>
      </c>
      <c r="F37" s="15" t="s">
        <v>299</v>
      </c>
      <c r="G37" s="15" t="s">
        <v>300</v>
      </c>
      <c r="H37" s="15" t="s">
        <v>373</v>
      </c>
      <c r="I37" s="22">
        <v>1</v>
      </c>
      <c r="J37" s="15" t="s">
        <v>331</v>
      </c>
      <c r="K37" s="15" t="s">
        <v>303</v>
      </c>
      <c r="L37" s="15" t="s">
        <v>304</v>
      </c>
      <c r="M37" s="15" t="s">
        <v>305</v>
      </c>
      <c r="N37" s="15" t="s">
        <v>317</v>
      </c>
      <c r="O37" s="15" t="s">
        <v>470</v>
      </c>
      <c r="P37" s="15" t="s">
        <v>302</v>
      </c>
      <c r="Q37" s="15" t="s">
        <v>307</v>
      </c>
      <c r="R37" s="15" t="s">
        <v>308</v>
      </c>
      <c r="S37" s="17"/>
      <c r="T37" s="17"/>
      <c r="U37" s="16" t="s">
        <v>471</v>
      </c>
      <c r="V37" s="16" t="s">
        <v>472</v>
      </c>
      <c r="W37" s="16"/>
    </row>
    <row r="38" s="3" customFormat="1" ht="68" customHeight="1" spans="1:23">
      <c r="A38" s="15" t="s">
        <v>466</v>
      </c>
      <c r="B38" s="16" t="s">
        <v>467</v>
      </c>
      <c r="C38" s="18" t="s">
        <v>314</v>
      </c>
      <c r="D38" s="16" t="s">
        <v>474</v>
      </c>
      <c r="E38" s="17" t="s">
        <v>469</v>
      </c>
      <c r="F38" s="15" t="s">
        <v>299</v>
      </c>
      <c r="G38" s="15" t="s">
        <v>300</v>
      </c>
      <c r="H38" s="15" t="s">
        <v>373</v>
      </c>
      <c r="I38" s="22">
        <v>2</v>
      </c>
      <c r="J38" s="15" t="s">
        <v>326</v>
      </c>
      <c r="K38" s="15" t="s">
        <v>303</v>
      </c>
      <c r="L38" s="15" t="s">
        <v>304</v>
      </c>
      <c r="M38" s="15" t="s">
        <v>305</v>
      </c>
      <c r="N38" s="15" t="s">
        <v>317</v>
      </c>
      <c r="O38" s="15" t="s">
        <v>475</v>
      </c>
      <c r="P38" s="15" t="s">
        <v>302</v>
      </c>
      <c r="Q38" s="15" t="s">
        <v>307</v>
      </c>
      <c r="R38" s="15" t="s">
        <v>308</v>
      </c>
      <c r="S38" s="17"/>
      <c r="T38" s="17"/>
      <c r="U38" s="16" t="s">
        <v>471</v>
      </c>
      <c r="V38" s="16" t="s">
        <v>472</v>
      </c>
      <c r="W38" s="16"/>
    </row>
    <row r="39" s="3" customFormat="1" ht="68" customHeight="1" spans="1:23">
      <c r="A39" s="15" t="s">
        <v>466</v>
      </c>
      <c r="B39" s="16" t="s">
        <v>467</v>
      </c>
      <c r="C39" s="18" t="s">
        <v>314</v>
      </c>
      <c r="D39" s="16" t="s">
        <v>476</v>
      </c>
      <c r="E39" s="17" t="s">
        <v>469</v>
      </c>
      <c r="F39" s="15" t="s">
        <v>299</v>
      </c>
      <c r="G39" s="15" t="s">
        <v>300</v>
      </c>
      <c r="H39" s="15" t="s">
        <v>373</v>
      </c>
      <c r="I39" s="22">
        <v>2</v>
      </c>
      <c r="J39" s="15" t="s">
        <v>331</v>
      </c>
      <c r="K39" s="15" t="s">
        <v>303</v>
      </c>
      <c r="L39" s="15" t="s">
        <v>304</v>
      </c>
      <c r="M39" s="15" t="s">
        <v>305</v>
      </c>
      <c r="N39" s="15" t="s">
        <v>317</v>
      </c>
      <c r="O39" s="15" t="s">
        <v>475</v>
      </c>
      <c r="P39" s="15" t="s">
        <v>302</v>
      </c>
      <c r="Q39" s="15" t="s">
        <v>307</v>
      </c>
      <c r="R39" s="15" t="s">
        <v>308</v>
      </c>
      <c r="S39" s="17"/>
      <c r="T39" s="17"/>
      <c r="U39" s="16" t="s">
        <v>471</v>
      </c>
      <c r="V39" s="16" t="s">
        <v>472</v>
      </c>
      <c r="W39" s="16"/>
    </row>
    <row r="40" s="3" customFormat="1" ht="59" customHeight="1" spans="1:23">
      <c r="A40" s="15" t="s">
        <v>466</v>
      </c>
      <c r="B40" s="16" t="s">
        <v>467</v>
      </c>
      <c r="C40" s="18" t="s">
        <v>314</v>
      </c>
      <c r="D40" s="16" t="s">
        <v>477</v>
      </c>
      <c r="E40" s="17" t="s">
        <v>469</v>
      </c>
      <c r="F40" s="15" t="s">
        <v>299</v>
      </c>
      <c r="G40" s="15" t="s">
        <v>300</v>
      </c>
      <c r="H40" s="15" t="s">
        <v>373</v>
      </c>
      <c r="I40" s="22">
        <v>2</v>
      </c>
      <c r="J40" s="15" t="s">
        <v>302</v>
      </c>
      <c r="K40" s="15" t="s">
        <v>303</v>
      </c>
      <c r="L40" s="15" t="s">
        <v>304</v>
      </c>
      <c r="M40" s="15" t="s">
        <v>305</v>
      </c>
      <c r="N40" s="15" t="s">
        <v>317</v>
      </c>
      <c r="O40" s="15" t="s">
        <v>302</v>
      </c>
      <c r="P40" s="15" t="s">
        <v>302</v>
      </c>
      <c r="Q40" s="15" t="s">
        <v>307</v>
      </c>
      <c r="R40" s="15" t="s">
        <v>308</v>
      </c>
      <c r="S40" s="17"/>
      <c r="T40" s="17"/>
      <c r="U40" s="16" t="s">
        <v>471</v>
      </c>
      <c r="V40" s="16" t="s">
        <v>472</v>
      </c>
      <c r="W40" s="16"/>
    </row>
    <row r="41" s="4" customFormat="1" ht="39.95" customHeight="1" spans="1:23">
      <c r="A41" s="20" t="s">
        <v>478</v>
      </c>
      <c r="B41" s="16" t="s">
        <v>479</v>
      </c>
      <c r="C41" s="20" t="s">
        <v>480</v>
      </c>
      <c r="D41" s="16" t="s">
        <v>481</v>
      </c>
      <c r="E41" s="21" t="s">
        <v>482</v>
      </c>
      <c r="F41" s="20" t="s">
        <v>483</v>
      </c>
      <c r="G41" s="20" t="s">
        <v>484</v>
      </c>
      <c r="H41" s="20" t="s">
        <v>485</v>
      </c>
      <c r="I41" s="23">
        <v>1</v>
      </c>
      <c r="J41" s="20" t="s">
        <v>486</v>
      </c>
      <c r="K41" s="20" t="s">
        <v>487</v>
      </c>
      <c r="L41" s="20" t="s">
        <v>488</v>
      </c>
      <c r="M41" s="20" t="s">
        <v>489</v>
      </c>
      <c r="N41" s="20" t="s">
        <v>490</v>
      </c>
      <c r="O41" s="20" t="s">
        <v>491</v>
      </c>
      <c r="P41" s="20" t="s">
        <v>491</v>
      </c>
      <c r="Q41" s="20" t="s">
        <v>492</v>
      </c>
      <c r="R41" s="20" t="s">
        <v>493</v>
      </c>
      <c r="S41" s="21"/>
      <c r="T41" s="21"/>
      <c r="U41" s="26" t="s">
        <v>494</v>
      </c>
      <c r="V41" s="16" t="s">
        <v>495</v>
      </c>
      <c r="W41" s="15"/>
    </row>
    <row r="42" s="4" customFormat="1" ht="39.95" customHeight="1" spans="1:23">
      <c r="A42" s="20" t="s">
        <v>478</v>
      </c>
      <c r="B42" s="16" t="s">
        <v>479</v>
      </c>
      <c r="C42" s="20" t="s">
        <v>480</v>
      </c>
      <c r="D42" s="16" t="s">
        <v>496</v>
      </c>
      <c r="E42" s="21" t="s">
        <v>482</v>
      </c>
      <c r="F42" s="20" t="s">
        <v>483</v>
      </c>
      <c r="G42" s="20" t="s">
        <v>484</v>
      </c>
      <c r="H42" s="20" t="s">
        <v>485</v>
      </c>
      <c r="I42" s="23">
        <v>1</v>
      </c>
      <c r="J42" s="20" t="s">
        <v>497</v>
      </c>
      <c r="K42" s="20" t="s">
        <v>487</v>
      </c>
      <c r="L42" s="20" t="s">
        <v>488</v>
      </c>
      <c r="M42" s="20" t="s">
        <v>489</v>
      </c>
      <c r="N42" s="20" t="s">
        <v>490</v>
      </c>
      <c r="O42" s="20" t="s">
        <v>491</v>
      </c>
      <c r="P42" s="20" t="s">
        <v>491</v>
      </c>
      <c r="Q42" s="20" t="s">
        <v>492</v>
      </c>
      <c r="R42" s="20" t="s">
        <v>493</v>
      </c>
      <c r="S42" s="21"/>
      <c r="T42" s="21"/>
      <c r="U42" s="26" t="s">
        <v>494</v>
      </c>
      <c r="V42" s="16" t="s">
        <v>495</v>
      </c>
      <c r="W42" s="26"/>
    </row>
    <row r="43" s="4" customFormat="1" ht="59" customHeight="1" spans="1:23">
      <c r="A43" s="20" t="s">
        <v>478</v>
      </c>
      <c r="B43" s="16" t="s">
        <v>479</v>
      </c>
      <c r="C43" s="20" t="s">
        <v>480</v>
      </c>
      <c r="D43" s="16" t="s">
        <v>498</v>
      </c>
      <c r="E43" s="21" t="s">
        <v>499</v>
      </c>
      <c r="F43" s="20" t="s">
        <v>483</v>
      </c>
      <c r="G43" s="20" t="s">
        <v>484</v>
      </c>
      <c r="H43" s="20" t="s">
        <v>500</v>
      </c>
      <c r="I43" s="23">
        <v>2</v>
      </c>
      <c r="J43" s="20" t="s">
        <v>491</v>
      </c>
      <c r="K43" s="20" t="s">
        <v>487</v>
      </c>
      <c r="L43" s="20" t="s">
        <v>488</v>
      </c>
      <c r="M43" s="20" t="s">
        <v>489</v>
      </c>
      <c r="N43" s="20" t="s">
        <v>490</v>
      </c>
      <c r="O43" s="20" t="s">
        <v>491</v>
      </c>
      <c r="P43" s="20" t="s">
        <v>491</v>
      </c>
      <c r="Q43" s="20" t="s">
        <v>492</v>
      </c>
      <c r="R43" s="20" t="s">
        <v>493</v>
      </c>
      <c r="S43" s="21"/>
      <c r="T43" s="21"/>
      <c r="U43" s="26" t="s">
        <v>494</v>
      </c>
      <c r="V43" s="16" t="s">
        <v>495</v>
      </c>
      <c r="W43" s="26"/>
    </row>
    <row r="44" s="2" customFormat="1" ht="39.95" customHeight="1" spans="1:23">
      <c r="A44" s="20" t="s">
        <v>501</v>
      </c>
      <c r="B44" s="16" t="s">
        <v>502</v>
      </c>
      <c r="C44" s="20" t="s">
        <v>480</v>
      </c>
      <c r="D44" s="16" t="s">
        <v>503</v>
      </c>
      <c r="E44" s="21" t="s">
        <v>504</v>
      </c>
      <c r="F44" s="20" t="s">
        <v>505</v>
      </c>
      <c r="G44" s="20" t="s">
        <v>492</v>
      </c>
      <c r="H44" s="20" t="s">
        <v>485</v>
      </c>
      <c r="I44" s="23">
        <v>2</v>
      </c>
      <c r="J44" s="20" t="s">
        <v>491</v>
      </c>
      <c r="K44" s="20" t="s">
        <v>491</v>
      </c>
      <c r="L44" s="20" t="s">
        <v>488</v>
      </c>
      <c r="M44" s="20" t="s">
        <v>491</v>
      </c>
      <c r="N44" s="20" t="s">
        <v>490</v>
      </c>
      <c r="O44" s="20" t="s">
        <v>491</v>
      </c>
      <c r="P44" s="20" t="s">
        <v>491</v>
      </c>
      <c r="Q44" s="20" t="s">
        <v>492</v>
      </c>
      <c r="R44" s="20" t="s">
        <v>493</v>
      </c>
      <c r="S44" s="21"/>
      <c r="T44" s="21"/>
      <c r="U44" s="26" t="s">
        <v>506</v>
      </c>
      <c r="V44" s="16" t="s">
        <v>495</v>
      </c>
      <c r="W44" s="26"/>
    </row>
    <row r="45" s="2" customFormat="1" ht="55" customHeight="1" spans="1:16384">
      <c r="A45" s="15" t="s">
        <v>507</v>
      </c>
      <c r="B45" s="16" t="s">
        <v>508</v>
      </c>
      <c r="C45" s="15" t="s">
        <v>296</v>
      </c>
      <c r="D45" s="16" t="s">
        <v>509</v>
      </c>
      <c r="E45" s="17" t="s">
        <v>510</v>
      </c>
      <c r="F45" s="15" t="s">
        <v>299</v>
      </c>
      <c r="G45" s="15" t="s">
        <v>300</v>
      </c>
      <c r="H45" s="15" t="s">
        <v>325</v>
      </c>
      <c r="I45" s="22">
        <v>1</v>
      </c>
      <c r="J45" s="15" t="s">
        <v>302</v>
      </c>
      <c r="K45" s="15" t="s">
        <v>302</v>
      </c>
      <c r="L45" s="15" t="s">
        <v>511</v>
      </c>
      <c r="M45" s="15" t="s">
        <v>302</v>
      </c>
      <c r="N45" s="15" t="s">
        <v>317</v>
      </c>
      <c r="O45" s="15" t="s">
        <v>512</v>
      </c>
      <c r="P45" s="15" t="s">
        <v>302</v>
      </c>
      <c r="Q45" s="15" t="s">
        <v>307</v>
      </c>
      <c r="R45" s="15" t="s">
        <v>308</v>
      </c>
      <c r="S45" s="17"/>
      <c r="T45" s="17"/>
      <c r="U45" s="16" t="s">
        <v>513</v>
      </c>
      <c r="V45" s="16" t="s">
        <v>514</v>
      </c>
      <c r="W45" s="16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  <c r="XFD45" s="1"/>
    </row>
    <row r="46" s="2" customFormat="1" ht="55" customHeight="1" spans="1:16384">
      <c r="A46" s="15" t="s">
        <v>507</v>
      </c>
      <c r="B46" s="16" t="s">
        <v>508</v>
      </c>
      <c r="C46" s="15" t="s">
        <v>296</v>
      </c>
      <c r="D46" s="16" t="s">
        <v>515</v>
      </c>
      <c r="E46" s="17" t="s">
        <v>510</v>
      </c>
      <c r="F46" s="15" t="s">
        <v>299</v>
      </c>
      <c r="G46" s="15" t="s">
        <v>300</v>
      </c>
      <c r="H46" s="15" t="s">
        <v>373</v>
      </c>
      <c r="I46" s="22">
        <v>1</v>
      </c>
      <c r="J46" s="15" t="s">
        <v>302</v>
      </c>
      <c r="K46" s="15" t="s">
        <v>302</v>
      </c>
      <c r="L46" s="15" t="s">
        <v>304</v>
      </c>
      <c r="M46" s="15" t="s">
        <v>305</v>
      </c>
      <c r="N46" s="15" t="s">
        <v>317</v>
      </c>
      <c r="O46" s="20" t="s">
        <v>491</v>
      </c>
      <c r="P46" s="15" t="s">
        <v>302</v>
      </c>
      <c r="Q46" s="15" t="s">
        <v>307</v>
      </c>
      <c r="R46" s="15" t="s">
        <v>308</v>
      </c>
      <c r="S46" s="17" t="s">
        <v>516</v>
      </c>
      <c r="T46" s="17"/>
      <c r="U46" s="16" t="s">
        <v>513</v>
      </c>
      <c r="V46" s="16" t="s">
        <v>514</v>
      </c>
      <c r="W46" s="16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  <c r="XFD46" s="1"/>
    </row>
    <row r="47" s="2" customFormat="1" ht="75" customHeight="1" spans="1:23">
      <c r="A47" s="15" t="s">
        <v>517</v>
      </c>
      <c r="B47" s="16" t="s">
        <v>518</v>
      </c>
      <c r="C47" s="15" t="s">
        <v>296</v>
      </c>
      <c r="D47" s="16" t="s">
        <v>519</v>
      </c>
      <c r="E47" s="17" t="s">
        <v>520</v>
      </c>
      <c r="F47" s="15" t="s">
        <v>299</v>
      </c>
      <c r="G47" s="15" t="s">
        <v>300</v>
      </c>
      <c r="H47" s="15" t="s">
        <v>373</v>
      </c>
      <c r="I47" s="22">
        <v>1</v>
      </c>
      <c r="J47" s="15" t="s">
        <v>302</v>
      </c>
      <c r="K47" s="15" t="s">
        <v>302</v>
      </c>
      <c r="L47" s="15" t="s">
        <v>304</v>
      </c>
      <c r="M47" s="15" t="s">
        <v>305</v>
      </c>
      <c r="N47" s="15" t="s">
        <v>306</v>
      </c>
      <c r="O47" s="15" t="s">
        <v>521</v>
      </c>
      <c r="P47" s="15" t="s">
        <v>302</v>
      </c>
      <c r="Q47" s="15" t="s">
        <v>307</v>
      </c>
      <c r="R47" s="15" t="s">
        <v>308</v>
      </c>
      <c r="S47" s="17"/>
      <c r="T47" s="17"/>
      <c r="U47" s="16" t="s">
        <v>522</v>
      </c>
      <c r="V47" s="16" t="s">
        <v>523</v>
      </c>
      <c r="W47" s="16"/>
    </row>
    <row r="48" s="2" customFormat="1" ht="96" customHeight="1" spans="1:23">
      <c r="A48" s="15" t="s">
        <v>524</v>
      </c>
      <c r="B48" s="16" t="s">
        <v>525</v>
      </c>
      <c r="C48" s="15" t="s">
        <v>296</v>
      </c>
      <c r="D48" s="16" t="s">
        <v>526</v>
      </c>
      <c r="E48" s="17" t="s">
        <v>527</v>
      </c>
      <c r="F48" s="15" t="s">
        <v>299</v>
      </c>
      <c r="G48" s="15" t="s">
        <v>300</v>
      </c>
      <c r="H48" s="15" t="s">
        <v>357</v>
      </c>
      <c r="I48" s="22">
        <v>2</v>
      </c>
      <c r="J48" s="15" t="s">
        <v>302</v>
      </c>
      <c r="K48" s="15" t="s">
        <v>303</v>
      </c>
      <c r="L48" s="15" t="s">
        <v>304</v>
      </c>
      <c r="M48" s="15" t="s">
        <v>305</v>
      </c>
      <c r="N48" s="15" t="s">
        <v>317</v>
      </c>
      <c r="O48" s="15" t="s">
        <v>528</v>
      </c>
      <c r="P48" s="15" t="s">
        <v>302</v>
      </c>
      <c r="Q48" s="15" t="s">
        <v>307</v>
      </c>
      <c r="R48" s="15" t="s">
        <v>308</v>
      </c>
      <c r="S48" s="17" t="s">
        <v>529</v>
      </c>
      <c r="T48" s="17"/>
      <c r="U48" s="16" t="s">
        <v>530</v>
      </c>
      <c r="V48" s="16" t="s">
        <v>531</v>
      </c>
      <c r="W48" s="16"/>
    </row>
    <row r="49" s="2" customFormat="1" ht="80" customHeight="1" spans="1:23">
      <c r="A49" s="15" t="s">
        <v>532</v>
      </c>
      <c r="B49" s="16" t="s">
        <v>533</v>
      </c>
      <c r="C49" s="15" t="s">
        <v>296</v>
      </c>
      <c r="D49" s="16" t="s">
        <v>534</v>
      </c>
      <c r="E49" s="17" t="s">
        <v>535</v>
      </c>
      <c r="F49" s="15" t="s">
        <v>336</v>
      </c>
      <c r="G49" s="15" t="s">
        <v>307</v>
      </c>
      <c r="H49" s="15" t="s">
        <v>357</v>
      </c>
      <c r="I49" s="15">
        <v>1</v>
      </c>
      <c r="J49" s="15" t="s">
        <v>302</v>
      </c>
      <c r="K49" s="15" t="s">
        <v>303</v>
      </c>
      <c r="L49" s="15" t="s">
        <v>304</v>
      </c>
      <c r="M49" s="15" t="s">
        <v>302</v>
      </c>
      <c r="N49" s="15" t="s">
        <v>306</v>
      </c>
      <c r="O49" s="15" t="s">
        <v>536</v>
      </c>
      <c r="P49" s="15" t="s">
        <v>302</v>
      </c>
      <c r="Q49" s="15" t="s">
        <v>307</v>
      </c>
      <c r="R49" s="15" t="s">
        <v>308</v>
      </c>
      <c r="S49" s="17" t="s">
        <v>537</v>
      </c>
      <c r="T49" s="17"/>
      <c r="U49" s="15" t="s">
        <v>538</v>
      </c>
      <c r="V49" s="16" t="s">
        <v>539</v>
      </c>
      <c r="W49" s="15"/>
    </row>
    <row r="50" s="1" customFormat="1" ht="107" customHeight="1" spans="1:23">
      <c r="A50" s="15" t="s">
        <v>294</v>
      </c>
      <c r="B50" s="16" t="s">
        <v>295</v>
      </c>
      <c r="C50" s="15" t="s">
        <v>296</v>
      </c>
      <c r="D50" s="16" t="s">
        <v>540</v>
      </c>
      <c r="E50" s="17" t="s">
        <v>541</v>
      </c>
      <c r="F50" s="15" t="s">
        <v>299</v>
      </c>
      <c r="G50" s="15" t="s">
        <v>300</v>
      </c>
      <c r="H50" s="15" t="s">
        <v>325</v>
      </c>
      <c r="I50" s="22">
        <v>1</v>
      </c>
      <c r="J50" s="15" t="s">
        <v>302</v>
      </c>
      <c r="K50" s="15" t="s">
        <v>303</v>
      </c>
      <c r="L50" s="15" t="s">
        <v>304</v>
      </c>
      <c r="M50" s="15" t="s">
        <v>305</v>
      </c>
      <c r="N50" s="15" t="s">
        <v>306</v>
      </c>
      <c r="O50" s="15" t="s">
        <v>302</v>
      </c>
      <c r="P50" s="15" t="s">
        <v>302</v>
      </c>
      <c r="Q50" s="15" t="s">
        <v>307</v>
      </c>
      <c r="R50" s="15" t="s">
        <v>308</v>
      </c>
      <c r="S50" s="17" t="s">
        <v>309</v>
      </c>
      <c r="T50" s="17"/>
      <c r="U50" s="16" t="s">
        <v>310</v>
      </c>
      <c r="V50" s="16" t="s">
        <v>311</v>
      </c>
      <c r="W50" s="16"/>
    </row>
    <row r="51" s="2" customFormat="1" ht="78" customHeight="1" spans="1:16384">
      <c r="A51" s="15" t="s">
        <v>542</v>
      </c>
      <c r="B51" s="16" t="s">
        <v>543</v>
      </c>
      <c r="C51" s="15" t="s">
        <v>296</v>
      </c>
      <c r="D51" s="16" t="s">
        <v>544</v>
      </c>
      <c r="E51" s="17" t="s">
        <v>545</v>
      </c>
      <c r="F51" s="15" t="s">
        <v>299</v>
      </c>
      <c r="G51" s="15" t="s">
        <v>300</v>
      </c>
      <c r="H51" s="15" t="s">
        <v>365</v>
      </c>
      <c r="I51" s="22">
        <v>1</v>
      </c>
      <c r="J51" s="15" t="s">
        <v>302</v>
      </c>
      <c r="K51" s="15" t="s">
        <v>303</v>
      </c>
      <c r="L51" s="15" t="s">
        <v>304</v>
      </c>
      <c r="M51" s="15" t="s">
        <v>305</v>
      </c>
      <c r="N51" s="15" t="s">
        <v>306</v>
      </c>
      <c r="O51" s="15" t="s">
        <v>546</v>
      </c>
      <c r="P51" s="15" t="s">
        <v>302</v>
      </c>
      <c r="Q51" s="15" t="s">
        <v>300</v>
      </c>
      <c r="R51" s="15"/>
      <c r="S51" s="17"/>
      <c r="T51" s="17"/>
      <c r="U51" s="16" t="s">
        <v>547</v>
      </c>
      <c r="V51" s="16" t="s">
        <v>548</v>
      </c>
      <c r="W51" s="16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  <c r="XFD51" s="1"/>
    </row>
    <row r="52" s="2" customFormat="1" ht="74" customHeight="1" spans="1:23">
      <c r="A52" s="15" t="s">
        <v>549</v>
      </c>
      <c r="B52" s="16" t="s">
        <v>550</v>
      </c>
      <c r="C52" s="15" t="s">
        <v>296</v>
      </c>
      <c r="D52" s="16" t="s">
        <v>551</v>
      </c>
      <c r="E52" s="17" t="s">
        <v>552</v>
      </c>
      <c r="F52" s="15" t="s">
        <v>299</v>
      </c>
      <c r="G52" s="15" t="s">
        <v>300</v>
      </c>
      <c r="H52" s="15" t="s">
        <v>325</v>
      </c>
      <c r="I52" s="22">
        <v>1</v>
      </c>
      <c r="J52" s="15" t="s">
        <v>326</v>
      </c>
      <c r="K52" s="15" t="s">
        <v>303</v>
      </c>
      <c r="L52" s="15" t="s">
        <v>304</v>
      </c>
      <c r="M52" s="15" t="s">
        <v>305</v>
      </c>
      <c r="N52" s="15" t="s">
        <v>306</v>
      </c>
      <c r="O52" s="15" t="s">
        <v>302</v>
      </c>
      <c r="P52" s="15" t="s">
        <v>302</v>
      </c>
      <c r="Q52" s="15" t="s">
        <v>307</v>
      </c>
      <c r="R52" s="15" t="s">
        <v>308</v>
      </c>
      <c r="S52" s="17"/>
      <c r="T52" s="17"/>
      <c r="U52" s="16" t="s">
        <v>553</v>
      </c>
      <c r="V52" s="16" t="s">
        <v>554</v>
      </c>
      <c r="W52" s="16"/>
    </row>
    <row r="53" s="2" customFormat="1" ht="74" customHeight="1" spans="1:23">
      <c r="A53" s="15" t="s">
        <v>549</v>
      </c>
      <c r="B53" s="16" t="s">
        <v>550</v>
      </c>
      <c r="C53" s="15" t="s">
        <v>296</v>
      </c>
      <c r="D53" s="16" t="s">
        <v>555</v>
      </c>
      <c r="E53" s="17" t="s">
        <v>552</v>
      </c>
      <c r="F53" s="15" t="s">
        <v>299</v>
      </c>
      <c r="G53" s="15" t="s">
        <v>300</v>
      </c>
      <c r="H53" s="15" t="s">
        <v>325</v>
      </c>
      <c r="I53" s="22">
        <v>1</v>
      </c>
      <c r="J53" s="15" t="s">
        <v>331</v>
      </c>
      <c r="K53" s="15" t="s">
        <v>303</v>
      </c>
      <c r="L53" s="15" t="s">
        <v>304</v>
      </c>
      <c r="M53" s="15" t="s">
        <v>305</v>
      </c>
      <c r="N53" s="15" t="s">
        <v>306</v>
      </c>
      <c r="O53" s="15" t="s">
        <v>302</v>
      </c>
      <c r="P53" s="15" t="s">
        <v>302</v>
      </c>
      <c r="Q53" s="15" t="s">
        <v>307</v>
      </c>
      <c r="R53" s="15" t="s">
        <v>308</v>
      </c>
      <c r="S53" s="17"/>
      <c r="T53" s="17"/>
      <c r="U53" s="16" t="s">
        <v>553</v>
      </c>
      <c r="V53" s="16" t="s">
        <v>554</v>
      </c>
      <c r="W53" s="16"/>
    </row>
    <row r="54" s="2" customFormat="1" ht="81" customHeight="1" spans="1:16384">
      <c r="A54" s="15" t="s">
        <v>556</v>
      </c>
      <c r="B54" s="16" t="s">
        <v>557</v>
      </c>
      <c r="C54" s="15" t="s">
        <v>296</v>
      </c>
      <c r="D54" s="16" t="s">
        <v>558</v>
      </c>
      <c r="E54" s="17" t="s">
        <v>559</v>
      </c>
      <c r="F54" s="15" t="s">
        <v>336</v>
      </c>
      <c r="G54" s="15" t="s">
        <v>300</v>
      </c>
      <c r="H54" s="15" t="s">
        <v>325</v>
      </c>
      <c r="I54" s="22">
        <v>1</v>
      </c>
      <c r="J54" s="15" t="s">
        <v>302</v>
      </c>
      <c r="K54" s="15" t="s">
        <v>303</v>
      </c>
      <c r="L54" s="15" t="s">
        <v>304</v>
      </c>
      <c r="M54" s="15" t="s">
        <v>305</v>
      </c>
      <c r="N54" s="15" t="s">
        <v>306</v>
      </c>
      <c r="O54" s="15" t="s">
        <v>302</v>
      </c>
      <c r="P54" s="15" t="s">
        <v>327</v>
      </c>
      <c r="Q54" s="15" t="s">
        <v>300</v>
      </c>
      <c r="R54" s="15"/>
      <c r="S54" s="17" t="s">
        <v>560</v>
      </c>
      <c r="T54" s="17"/>
      <c r="U54" s="16" t="s">
        <v>561</v>
      </c>
      <c r="V54" s="16" t="s">
        <v>329</v>
      </c>
      <c r="W54" s="16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  <c r="XFD54" s="1"/>
    </row>
    <row r="55" s="1" customFormat="1" ht="66.95" customHeight="1" spans="1:23">
      <c r="A55" s="15" t="s">
        <v>562</v>
      </c>
      <c r="B55" s="16" t="s">
        <v>563</v>
      </c>
      <c r="C55" s="15" t="s">
        <v>296</v>
      </c>
      <c r="D55" s="16" t="s">
        <v>564</v>
      </c>
      <c r="E55" s="17" t="s">
        <v>565</v>
      </c>
      <c r="F55" s="15" t="s">
        <v>299</v>
      </c>
      <c r="G55" s="15" t="s">
        <v>300</v>
      </c>
      <c r="H55" s="15" t="s">
        <v>365</v>
      </c>
      <c r="I55" s="22">
        <v>2</v>
      </c>
      <c r="J55" s="15" t="s">
        <v>302</v>
      </c>
      <c r="K55" s="15" t="s">
        <v>303</v>
      </c>
      <c r="L55" s="15" t="s">
        <v>304</v>
      </c>
      <c r="M55" s="15" t="s">
        <v>305</v>
      </c>
      <c r="N55" s="15" t="s">
        <v>306</v>
      </c>
      <c r="O55" s="15" t="s">
        <v>302</v>
      </c>
      <c r="P55" s="15" t="s">
        <v>302</v>
      </c>
      <c r="Q55" s="15" t="s">
        <v>307</v>
      </c>
      <c r="R55" s="15" t="s">
        <v>308</v>
      </c>
      <c r="S55" s="17"/>
      <c r="T55" s="17"/>
      <c r="U55" s="16" t="s">
        <v>566</v>
      </c>
      <c r="V55" s="16" t="s">
        <v>567</v>
      </c>
      <c r="W55" s="16"/>
    </row>
    <row r="56" s="1" customFormat="1" ht="78" customHeight="1" spans="1:23">
      <c r="A56" s="15" t="s">
        <v>568</v>
      </c>
      <c r="B56" s="16" t="s">
        <v>569</v>
      </c>
      <c r="C56" s="15" t="s">
        <v>296</v>
      </c>
      <c r="D56" s="16" t="s">
        <v>570</v>
      </c>
      <c r="E56" s="17" t="s">
        <v>571</v>
      </c>
      <c r="F56" s="15" t="s">
        <v>299</v>
      </c>
      <c r="G56" s="15" t="s">
        <v>300</v>
      </c>
      <c r="H56" s="15" t="s">
        <v>325</v>
      </c>
      <c r="I56" s="22">
        <v>1</v>
      </c>
      <c r="J56" s="15" t="s">
        <v>326</v>
      </c>
      <c r="K56" s="15" t="s">
        <v>303</v>
      </c>
      <c r="L56" s="15" t="s">
        <v>304</v>
      </c>
      <c r="M56" s="15" t="s">
        <v>305</v>
      </c>
      <c r="N56" s="15" t="s">
        <v>306</v>
      </c>
      <c r="O56" s="15" t="s">
        <v>572</v>
      </c>
      <c r="P56" s="15" t="s">
        <v>302</v>
      </c>
      <c r="Q56" s="15" t="s">
        <v>307</v>
      </c>
      <c r="R56" s="15" t="s">
        <v>308</v>
      </c>
      <c r="S56" s="27"/>
      <c r="T56" s="27"/>
      <c r="U56" s="16" t="s">
        <v>573</v>
      </c>
      <c r="V56" s="16" t="s">
        <v>574</v>
      </c>
      <c r="W56" s="16"/>
    </row>
    <row r="57" s="1" customFormat="1" ht="72" customHeight="1" spans="1:23">
      <c r="A57" s="15" t="s">
        <v>568</v>
      </c>
      <c r="B57" s="16" t="s">
        <v>569</v>
      </c>
      <c r="C57" s="15" t="s">
        <v>296</v>
      </c>
      <c r="D57" s="16" t="s">
        <v>575</v>
      </c>
      <c r="E57" s="17" t="s">
        <v>571</v>
      </c>
      <c r="F57" s="15" t="s">
        <v>299</v>
      </c>
      <c r="G57" s="15" t="s">
        <v>300</v>
      </c>
      <c r="H57" s="15" t="s">
        <v>325</v>
      </c>
      <c r="I57" s="22">
        <v>1</v>
      </c>
      <c r="J57" s="15" t="s">
        <v>331</v>
      </c>
      <c r="K57" s="15" t="s">
        <v>303</v>
      </c>
      <c r="L57" s="15" t="s">
        <v>304</v>
      </c>
      <c r="M57" s="15" t="s">
        <v>305</v>
      </c>
      <c r="N57" s="15" t="s">
        <v>306</v>
      </c>
      <c r="O57" s="15" t="s">
        <v>572</v>
      </c>
      <c r="P57" s="15" t="s">
        <v>302</v>
      </c>
      <c r="Q57" s="15" t="s">
        <v>307</v>
      </c>
      <c r="R57" s="15" t="s">
        <v>308</v>
      </c>
      <c r="S57" s="17"/>
      <c r="T57" s="27"/>
      <c r="U57" s="16" t="s">
        <v>573</v>
      </c>
      <c r="V57" s="16" t="s">
        <v>574</v>
      </c>
      <c r="W57" s="16"/>
    </row>
    <row r="58" s="1" customFormat="1" ht="97" customHeight="1" spans="1:23">
      <c r="A58" s="15" t="s">
        <v>576</v>
      </c>
      <c r="B58" s="16" t="s">
        <v>577</v>
      </c>
      <c r="C58" s="15" t="s">
        <v>296</v>
      </c>
      <c r="D58" s="16" t="s">
        <v>578</v>
      </c>
      <c r="E58" s="17" t="s">
        <v>579</v>
      </c>
      <c r="F58" s="15" t="s">
        <v>299</v>
      </c>
      <c r="G58" s="15" t="s">
        <v>300</v>
      </c>
      <c r="H58" s="15" t="s">
        <v>580</v>
      </c>
      <c r="I58" s="22">
        <v>1</v>
      </c>
      <c r="J58" s="15" t="s">
        <v>326</v>
      </c>
      <c r="K58" s="15" t="s">
        <v>303</v>
      </c>
      <c r="L58" s="15" t="s">
        <v>304</v>
      </c>
      <c r="M58" s="15" t="s">
        <v>305</v>
      </c>
      <c r="N58" s="15" t="s">
        <v>317</v>
      </c>
      <c r="O58" s="15" t="s">
        <v>302</v>
      </c>
      <c r="P58" s="15" t="s">
        <v>327</v>
      </c>
      <c r="Q58" s="15" t="s">
        <v>307</v>
      </c>
      <c r="R58" s="15" t="s">
        <v>308</v>
      </c>
      <c r="S58" s="17"/>
      <c r="T58" s="17"/>
      <c r="U58" s="16" t="s">
        <v>581</v>
      </c>
      <c r="V58" s="16" t="s">
        <v>582</v>
      </c>
      <c r="W58" s="16"/>
    </row>
    <row r="59" s="1" customFormat="1" ht="97" customHeight="1" spans="1:23">
      <c r="A59" s="15" t="s">
        <v>576</v>
      </c>
      <c r="B59" s="16" t="s">
        <v>577</v>
      </c>
      <c r="C59" s="15" t="s">
        <v>296</v>
      </c>
      <c r="D59" s="16" t="s">
        <v>583</v>
      </c>
      <c r="E59" s="17" t="s">
        <v>579</v>
      </c>
      <c r="F59" s="15" t="s">
        <v>299</v>
      </c>
      <c r="G59" s="15" t="s">
        <v>300</v>
      </c>
      <c r="H59" s="15" t="s">
        <v>580</v>
      </c>
      <c r="I59" s="22">
        <v>1</v>
      </c>
      <c r="J59" s="15" t="s">
        <v>331</v>
      </c>
      <c r="K59" s="15" t="s">
        <v>303</v>
      </c>
      <c r="L59" s="15" t="s">
        <v>304</v>
      </c>
      <c r="M59" s="15" t="s">
        <v>305</v>
      </c>
      <c r="N59" s="15" t="s">
        <v>317</v>
      </c>
      <c r="O59" s="15" t="s">
        <v>302</v>
      </c>
      <c r="P59" s="15" t="s">
        <v>327</v>
      </c>
      <c r="Q59" s="15" t="s">
        <v>307</v>
      </c>
      <c r="R59" s="15" t="s">
        <v>308</v>
      </c>
      <c r="S59" s="17"/>
      <c r="T59" s="17"/>
      <c r="U59" s="16" t="s">
        <v>581</v>
      </c>
      <c r="V59" s="16" t="s">
        <v>582</v>
      </c>
      <c r="W59" s="16"/>
    </row>
    <row r="60" s="1" customFormat="1" ht="69.95" customHeight="1" spans="1:23">
      <c r="A60" s="15" t="s">
        <v>584</v>
      </c>
      <c r="B60" s="16" t="s">
        <v>585</v>
      </c>
      <c r="C60" s="15" t="s">
        <v>296</v>
      </c>
      <c r="D60" s="16" t="s">
        <v>586</v>
      </c>
      <c r="E60" s="17" t="s">
        <v>587</v>
      </c>
      <c r="F60" s="15" t="s">
        <v>299</v>
      </c>
      <c r="G60" s="15" t="s">
        <v>300</v>
      </c>
      <c r="H60" s="15" t="s">
        <v>325</v>
      </c>
      <c r="I60" s="22">
        <v>1</v>
      </c>
      <c r="J60" s="15" t="s">
        <v>302</v>
      </c>
      <c r="K60" s="15" t="s">
        <v>303</v>
      </c>
      <c r="L60" s="15" t="s">
        <v>304</v>
      </c>
      <c r="M60" s="15" t="s">
        <v>305</v>
      </c>
      <c r="N60" s="15" t="s">
        <v>306</v>
      </c>
      <c r="O60" s="15" t="s">
        <v>588</v>
      </c>
      <c r="P60" s="15" t="s">
        <v>302</v>
      </c>
      <c r="Q60" s="15" t="s">
        <v>307</v>
      </c>
      <c r="R60" s="15" t="s">
        <v>308</v>
      </c>
      <c r="S60" s="17"/>
      <c r="T60" s="17"/>
      <c r="U60" s="16" t="s">
        <v>589</v>
      </c>
      <c r="V60" s="16" t="s">
        <v>590</v>
      </c>
      <c r="W60" s="16"/>
    </row>
    <row r="61" s="1" customFormat="1" ht="78.75" spans="1:23">
      <c r="A61" s="15" t="s">
        <v>584</v>
      </c>
      <c r="B61" s="16" t="s">
        <v>585</v>
      </c>
      <c r="C61" s="15" t="s">
        <v>296</v>
      </c>
      <c r="D61" s="16" t="s">
        <v>591</v>
      </c>
      <c r="E61" s="17" t="s">
        <v>592</v>
      </c>
      <c r="F61" s="15" t="s">
        <v>299</v>
      </c>
      <c r="G61" s="15" t="s">
        <v>300</v>
      </c>
      <c r="H61" s="15" t="s">
        <v>325</v>
      </c>
      <c r="I61" s="22">
        <v>1</v>
      </c>
      <c r="J61" s="15" t="s">
        <v>302</v>
      </c>
      <c r="K61" s="15" t="s">
        <v>303</v>
      </c>
      <c r="L61" s="15" t="s">
        <v>304</v>
      </c>
      <c r="M61" s="15" t="s">
        <v>305</v>
      </c>
      <c r="N61" s="15" t="s">
        <v>306</v>
      </c>
      <c r="O61" s="15" t="s">
        <v>588</v>
      </c>
      <c r="P61" s="15" t="s">
        <v>327</v>
      </c>
      <c r="Q61" s="15" t="s">
        <v>307</v>
      </c>
      <c r="R61" s="15" t="s">
        <v>308</v>
      </c>
      <c r="S61" s="17" t="s">
        <v>593</v>
      </c>
      <c r="T61" s="17"/>
      <c r="U61" s="16" t="s">
        <v>589</v>
      </c>
      <c r="V61" s="16" t="s">
        <v>590</v>
      </c>
      <c r="W61" s="16"/>
    </row>
    <row r="62" s="1" customFormat="1" ht="69.95" customHeight="1" spans="1:23">
      <c r="A62" s="15" t="s">
        <v>594</v>
      </c>
      <c r="B62" s="16" t="s">
        <v>595</v>
      </c>
      <c r="C62" s="15" t="s">
        <v>296</v>
      </c>
      <c r="D62" s="16" t="s">
        <v>596</v>
      </c>
      <c r="E62" s="17" t="s">
        <v>597</v>
      </c>
      <c r="F62" s="15" t="s">
        <v>299</v>
      </c>
      <c r="G62" s="15" t="s">
        <v>300</v>
      </c>
      <c r="H62" s="15" t="s">
        <v>365</v>
      </c>
      <c r="I62" s="22">
        <v>1</v>
      </c>
      <c r="J62" s="15" t="s">
        <v>302</v>
      </c>
      <c r="K62" s="15" t="s">
        <v>303</v>
      </c>
      <c r="L62" s="15" t="s">
        <v>304</v>
      </c>
      <c r="M62" s="15" t="s">
        <v>305</v>
      </c>
      <c r="N62" s="15" t="s">
        <v>306</v>
      </c>
      <c r="O62" s="15" t="s">
        <v>302</v>
      </c>
      <c r="P62" s="15" t="s">
        <v>327</v>
      </c>
      <c r="Q62" s="15" t="s">
        <v>307</v>
      </c>
      <c r="R62" s="15" t="s">
        <v>308</v>
      </c>
      <c r="S62" s="19" t="s">
        <v>598</v>
      </c>
      <c r="T62" s="17"/>
      <c r="U62" s="16" t="s">
        <v>599</v>
      </c>
      <c r="V62" s="16" t="s">
        <v>600</v>
      </c>
      <c r="W62" s="16"/>
    </row>
    <row r="63" s="1" customFormat="1" ht="69" customHeight="1" spans="1:23">
      <c r="A63" s="15" t="s">
        <v>594</v>
      </c>
      <c r="B63" s="16" t="s">
        <v>595</v>
      </c>
      <c r="C63" s="15" t="s">
        <v>296</v>
      </c>
      <c r="D63" s="16" t="s">
        <v>601</v>
      </c>
      <c r="E63" s="17" t="s">
        <v>602</v>
      </c>
      <c r="F63" s="15" t="s">
        <v>299</v>
      </c>
      <c r="G63" s="15" t="s">
        <v>300</v>
      </c>
      <c r="H63" s="15" t="s">
        <v>365</v>
      </c>
      <c r="I63" s="22">
        <v>1</v>
      </c>
      <c r="J63" s="15" t="s">
        <v>302</v>
      </c>
      <c r="K63" s="15" t="s">
        <v>303</v>
      </c>
      <c r="L63" s="15" t="s">
        <v>304</v>
      </c>
      <c r="M63" s="15" t="s">
        <v>305</v>
      </c>
      <c r="N63" s="15" t="s">
        <v>306</v>
      </c>
      <c r="O63" s="15" t="s">
        <v>302</v>
      </c>
      <c r="P63" s="15" t="s">
        <v>302</v>
      </c>
      <c r="Q63" s="15" t="s">
        <v>307</v>
      </c>
      <c r="R63" s="15" t="s">
        <v>308</v>
      </c>
      <c r="S63" s="19" t="s">
        <v>603</v>
      </c>
      <c r="T63" s="17"/>
      <c r="U63" s="16" t="s">
        <v>599</v>
      </c>
      <c r="V63" s="16" t="s">
        <v>600</v>
      </c>
      <c r="W63" s="16"/>
    </row>
    <row r="64" s="1" customFormat="1" ht="69" customHeight="1" spans="1:23">
      <c r="A64" s="15" t="s">
        <v>604</v>
      </c>
      <c r="B64" s="16" t="s">
        <v>605</v>
      </c>
      <c r="C64" s="15" t="s">
        <v>296</v>
      </c>
      <c r="D64" s="16" t="s">
        <v>606</v>
      </c>
      <c r="E64" s="17" t="s">
        <v>607</v>
      </c>
      <c r="F64" s="15" t="s">
        <v>299</v>
      </c>
      <c r="G64" s="15" t="s">
        <v>300</v>
      </c>
      <c r="H64" s="15" t="s">
        <v>580</v>
      </c>
      <c r="I64" s="22">
        <v>1</v>
      </c>
      <c r="J64" s="15" t="s">
        <v>302</v>
      </c>
      <c r="K64" s="15" t="s">
        <v>302</v>
      </c>
      <c r="L64" s="15" t="s">
        <v>304</v>
      </c>
      <c r="M64" s="15" t="s">
        <v>305</v>
      </c>
      <c r="N64" s="15" t="s">
        <v>317</v>
      </c>
      <c r="O64" s="15" t="s">
        <v>302</v>
      </c>
      <c r="P64" s="15" t="s">
        <v>302</v>
      </c>
      <c r="Q64" s="15" t="s">
        <v>307</v>
      </c>
      <c r="R64" s="15" t="s">
        <v>308</v>
      </c>
      <c r="S64" s="17"/>
      <c r="T64" s="17"/>
      <c r="U64" s="16" t="s">
        <v>608</v>
      </c>
      <c r="V64" s="16" t="s">
        <v>609</v>
      </c>
      <c r="W64" s="16"/>
    </row>
    <row r="65" s="1" customFormat="1" ht="69" customHeight="1" spans="1:23">
      <c r="A65" s="15" t="s">
        <v>604</v>
      </c>
      <c r="B65" s="16" t="s">
        <v>605</v>
      </c>
      <c r="C65" s="15" t="s">
        <v>296</v>
      </c>
      <c r="D65" s="16" t="s">
        <v>610</v>
      </c>
      <c r="E65" s="17" t="s">
        <v>611</v>
      </c>
      <c r="F65" s="15" t="s">
        <v>299</v>
      </c>
      <c r="G65" s="15" t="s">
        <v>300</v>
      </c>
      <c r="H65" s="15" t="s">
        <v>580</v>
      </c>
      <c r="I65" s="22">
        <v>1</v>
      </c>
      <c r="J65" s="15" t="s">
        <v>302</v>
      </c>
      <c r="K65" s="15" t="s">
        <v>302</v>
      </c>
      <c r="L65" s="15" t="s">
        <v>304</v>
      </c>
      <c r="M65" s="15" t="s">
        <v>305</v>
      </c>
      <c r="N65" s="15" t="s">
        <v>317</v>
      </c>
      <c r="O65" s="15" t="s">
        <v>302</v>
      </c>
      <c r="P65" s="15" t="s">
        <v>302</v>
      </c>
      <c r="Q65" s="15" t="s">
        <v>307</v>
      </c>
      <c r="R65" s="15" t="s">
        <v>308</v>
      </c>
      <c r="S65" s="17"/>
      <c r="T65" s="17"/>
      <c r="U65" s="16" t="s">
        <v>608</v>
      </c>
      <c r="V65" s="16" t="s">
        <v>609</v>
      </c>
      <c r="W65" s="16"/>
    </row>
    <row r="66" s="1" customFormat="1" ht="69" customHeight="1" spans="1:23">
      <c r="A66" s="15" t="s">
        <v>612</v>
      </c>
      <c r="B66" s="16" t="s">
        <v>613</v>
      </c>
      <c r="C66" s="15" t="s">
        <v>296</v>
      </c>
      <c r="D66" s="16" t="s">
        <v>614</v>
      </c>
      <c r="E66" s="17" t="s">
        <v>615</v>
      </c>
      <c r="F66" s="15" t="s">
        <v>299</v>
      </c>
      <c r="G66" s="15" t="s">
        <v>307</v>
      </c>
      <c r="H66" s="15" t="s">
        <v>357</v>
      </c>
      <c r="I66" s="22">
        <v>2</v>
      </c>
      <c r="J66" s="15" t="s">
        <v>302</v>
      </c>
      <c r="K66" s="15" t="s">
        <v>302</v>
      </c>
      <c r="L66" s="15" t="s">
        <v>304</v>
      </c>
      <c r="M66" s="15" t="s">
        <v>305</v>
      </c>
      <c r="N66" s="15" t="s">
        <v>317</v>
      </c>
      <c r="O66" s="15" t="s">
        <v>302</v>
      </c>
      <c r="P66" s="15" t="s">
        <v>302</v>
      </c>
      <c r="Q66" s="15" t="s">
        <v>307</v>
      </c>
      <c r="R66" s="15" t="s">
        <v>308</v>
      </c>
      <c r="S66" s="17"/>
      <c r="T66" s="17"/>
      <c r="U66" s="16" t="s">
        <v>608</v>
      </c>
      <c r="V66" s="16" t="s">
        <v>609</v>
      </c>
      <c r="W66" s="16"/>
    </row>
    <row r="67" s="1" customFormat="1" ht="50" customHeight="1" spans="1:23">
      <c r="A67" s="15" t="s">
        <v>616</v>
      </c>
      <c r="B67" s="16" t="s">
        <v>617</v>
      </c>
      <c r="C67" s="15" t="s">
        <v>296</v>
      </c>
      <c r="D67" s="16" t="s">
        <v>618</v>
      </c>
      <c r="E67" s="17" t="s">
        <v>619</v>
      </c>
      <c r="F67" s="15" t="s">
        <v>620</v>
      </c>
      <c r="G67" s="15" t="s">
        <v>300</v>
      </c>
      <c r="H67" s="15" t="s">
        <v>580</v>
      </c>
      <c r="I67" s="22">
        <v>1</v>
      </c>
      <c r="J67" s="15" t="s">
        <v>302</v>
      </c>
      <c r="K67" s="15" t="s">
        <v>303</v>
      </c>
      <c r="L67" s="15" t="s">
        <v>304</v>
      </c>
      <c r="M67" s="15" t="s">
        <v>305</v>
      </c>
      <c r="N67" s="15" t="s">
        <v>341</v>
      </c>
      <c r="O67" s="20" t="s">
        <v>491</v>
      </c>
      <c r="P67" s="15" t="s">
        <v>327</v>
      </c>
      <c r="Q67" s="15" t="s">
        <v>307</v>
      </c>
      <c r="R67" s="15" t="s">
        <v>308</v>
      </c>
      <c r="S67" s="17"/>
      <c r="T67" s="17"/>
      <c r="U67" s="16" t="s">
        <v>621</v>
      </c>
      <c r="V67" s="16" t="s">
        <v>622</v>
      </c>
      <c r="W67" s="16"/>
    </row>
    <row r="68" s="1" customFormat="1" ht="50" customHeight="1" spans="1:23">
      <c r="A68" s="15" t="s">
        <v>623</v>
      </c>
      <c r="B68" s="16" t="s">
        <v>624</v>
      </c>
      <c r="C68" s="15" t="s">
        <v>296</v>
      </c>
      <c r="D68" s="16" t="s">
        <v>625</v>
      </c>
      <c r="E68" s="17" t="s">
        <v>462</v>
      </c>
      <c r="F68" s="15" t="s">
        <v>620</v>
      </c>
      <c r="G68" s="15" t="s">
        <v>300</v>
      </c>
      <c r="H68" s="15" t="s">
        <v>325</v>
      </c>
      <c r="I68" s="22">
        <v>1</v>
      </c>
      <c r="J68" s="15" t="s">
        <v>302</v>
      </c>
      <c r="K68" s="15" t="s">
        <v>303</v>
      </c>
      <c r="L68" s="15" t="s">
        <v>304</v>
      </c>
      <c r="M68" s="15" t="s">
        <v>305</v>
      </c>
      <c r="N68" s="15" t="s">
        <v>306</v>
      </c>
      <c r="O68" s="15" t="s">
        <v>302</v>
      </c>
      <c r="P68" s="15" t="s">
        <v>327</v>
      </c>
      <c r="Q68" s="15" t="s">
        <v>307</v>
      </c>
      <c r="R68" s="15" t="s">
        <v>308</v>
      </c>
      <c r="S68" s="17"/>
      <c r="T68" s="17"/>
      <c r="U68" s="16" t="s">
        <v>626</v>
      </c>
      <c r="V68" s="16" t="s">
        <v>627</v>
      </c>
      <c r="W68" s="16"/>
    </row>
    <row r="69" s="1" customFormat="1" ht="50" customHeight="1" spans="1:23">
      <c r="A69" s="15" t="s">
        <v>628</v>
      </c>
      <c r="B69" s="16" t="s">
        <v>629</v>
      </c>
      <c r="C69" s="15" t="s">
        <v>296</v>
      </c>
      <c r="D69" s="16" t="s">
        <v>630</v>
      </c>
      <c r="E69" s="17" t="s">
        <v>631</v>
      </c>
      <c r="F69" s="15" t="s">
        <v>299</v>
      </c>
      <c r="G69" s="15" t="s">
        <v>300</v>
      </c>
      <c r="H69" s="15" t="s">
        <v>325</v>
      </c>
      <c r="I69" s="22">
        <v>1</v>
      </c>
      <c r="J69" s="15" t="s">
        <v>302</v>
      </c>
      <c r="K69" s="15" t="s">
        <v>303</v>
      </c>
      <c r="L69" s="15" t="s">
        <v>304</v>
      </c>
      <c r="M69" s="15" t="s">
        <v>305</v>
      </c>
      <c r="N69" s="15" t="s">
        <v>306</v>
      </c>
      <c r="O69" s="15" t="s">
        <v>302</v>
      </c>
      <c r="P69" s="15" t="s">
        <v>327</v>
      </c>
      <c r="Q69" s="15" t="s">
        <v>307</v>
      </c>
      <c r="R69" s="15" t="s">
        <v>308</v>
      </c>
      <c r="S69" s="17"/>
      <c r="T69" s="17"/>
      <c r="U69" s="16" t="s">
        <v>632</v>
      </c>
      <c r="V69" s="16" t="s">
        <v>633</v>
      </c>
      <c r="W69" s="16"/>
    </row>
    <row r="70" s="1" customFormat="1" ht="59" customHeight="1" spans="1:23">
      <c r="A70" s="15" t="s">
        <v>634</v>
      </c>
      <c r="B70" s="16" t="s">
        <v>635</v>
      </c>
      <c r="C70" s="18" t="s">
        <v>314</v>
      </c>
      <c r="D70" s="16" t="s">
        <v>636</v>
      </c>
      <c r="E70" s="17" t="s">
        <v>316</v>
      </c>
      <c r="F70" s="15" t="s">
        <v>299</v>
      </c>
      <c r="G70" s="15" t="s">
        <v>307</v>
      </c>
      <c r="H70" s="15" t="s">
        <v>373</v>
      </c>
      <c r="I70" s="22">
        <v>1</v>
      </c>
      <c r="J70" s="15" t="s">
        <v>302</v>
      </c>
      <c r="K70" s="15" t="s">
        <v>303</v>
      </c>
      <c r="L70" s="15" t="s">
        <v>304</v>
      </c>
      <c r="M70" s="15" t="s">
        <v>305</v>
      </c>
      <c r="N70" s="15" t="s">
        <v>306</v>
      </c>
      <c r="O70" s="15" t="s">
        <v>302</v>
      </c>
      <c r="P70" s="15" t="s">
        <v>302</v>
      </c>
      <c r="Q70" s="15" t="s">
        <v>307</v>
      </c>
      <c r="R70" s="15" t="s">
        <v>308</v>
      </c>
      <c r="S70" s="17"/>
      <c r="T70" s="17"/>
      <c r="U70" s="16" t="s">
        <v>318</v>
      </c>
      <c r="V70" s="16" t="s">
        <v>319</v>
      </c>
      <c r="W70" s="15" t="s">
        <v>637</v>
      </c>
    </row>
    <row r="71" s="1" customFormat="1" ht="59" customHeight="1" spans="1:23">
      <c r="A71" s="15" t="s">
        <v>638</v>
      </c>
      <c r="B71" s="16" t="s">
        <v>639</v>
      </c>
      <c r="C71" s="18" t="s">
        <v>640</v>
      </c>
      <c r="D71" s="16" t="s">
        <v>641</v>
      </c>
      <c r="E71" s="17" t="s">
        <v>316</v>
      </c>
      <c r="F71" s="15" t="s">
        <v>336</v>
      </c>
      <c r="G71" s="15" t="s">
        <v>307</v>
      </c>
      <c r="H71" s="15" t="s">
        <v>373</v>
      </c>
      <c r="I71" s="22">
        <v>1</v>
      </c>
      <c r="J71" s="15" t="s">
        <v>302</v>
      </c>
      <c r="K71" s="15" t="s">
        <v>303</v>
      </c>
      <c r="L71" s="15" t="s">
        <v>304</v>
      </c>
      <c r="M71" s="15" t="s">
        <v>305</v>
      </c>
      <c r="N71" s="15" t="s">
        <v>306</v>
      </c>
      <c r="O71" s="15" t="s">
        <v>302</v>
      </c>
      <c r="P71" s="15" t="s">
        <v>302</v>
      </c>
      <c r="Q71" s="15" t="s">
        <v>307</v>
      </c>
      <c r="R71" s="15" t="s">
        <v>308</v>
      </c>
      <c r="S71" s="17"/>
      <c r="T71" s="17"/>
      <c r="U71" s="16" t="s">
        <v>318</v>
      </c>
      <c r="V71" s="16" t="s">
        <v>319</v>
      </c>
      <c r="W71" s="15" t="s">
        <v>642</v>
      </c>
    </row>
    <row r="72" s="1" customFormat="1" ht="328" customHeight="1" spans="1:23">
      <c r="A72" s="15" t="s">
        <v>643</v>
      </c>
      <c r="B72" s="16" t="s">
        <v>644</v>
      </c>
      <c r="C72" s="15" t="s">
        <v>645</v>
      </c>
      <c r="D72" s="16" t="s">
        <v>646</v>
      </c>
      <c r="E72" s="17" t="s">
        <v>647</v>
      </c>
      <c r="F72" s="15" t="s">
        <v>299</v>
      </c>
      <c r="G72" s="15" t="s">
        <v>300</v>
      </c>
      <c r="H72" s="15" t="s">
        <v>580</v>
      </c>
      <c r="I72" s="22">
        <v>9</v>
      </c>
      <c r="J72" s="15" t="s">
        <v>302</v>
      </c>
      <c r="K72" s="15" t="s">
        <v>303</v>
      </c>
      <c r="L72" s="15" t="s">
        <v>304</v>
      </c>
      <c r="M72" s="15" t="s">
        <v>302</v>
      </c>
      <c r="N72" s="15" t="s">
        <v>317</v>
      </c>
      <c r="O72" s="15" t="s">
        <v>302</v>
      </c>
      <c r="P72" s="15" t="s">
        <v>302</v>
      </c>
      <c r="Q72" s="15" t="s">
        <v>307</v>
      </c>
      <c r="R72" s="15" t="s">
        <v>648</v>
      </c>
      <c r="S72" s="17" t="s">
        <v>649</v>
      </c>
      <c r="T72" s="17" t="s">
        <v>650</v>
      </c>
      <c r="U72" s="16" t="s">
        <v>651</v>
      </c>
      <c r="V72" s="16" t="s">
        <v>652</v>
      </c>
      <c r="W72" s="16"/>
    </row>
    <row r="73" s="1" customFormat="1" ht="328" customHeight="1" spans="1:23">
      <c r="A73" s="15" t="s">
        <v>643</v>
      </c>
      <c r="B73" s="16" t="s">
        <v>644</v>
      </c>
      <c r="C73" s="15" t="s">
        <v>645</v>
      </c>
      <c r="D73" s="16" t="s">
        <v>653</v>
      </c>
      <c r="E73" s="17" t="s">
        <v>647</v>
      </c>
      <c r="F73" s="15" t="s">
        <v>299</v>
      </c>
      <c r="G73" s="15" t="s">
        <v>300</v>
      </c>
      <c r="H73" s="15" t="s">
        <v>580</v>
      </c>
      <c r="I73" s="22">
        <v>9</v>
      </c>
      <c r="J73" s="15" t="s">
        <v>302</v>
      </c>
      <c r="K73" s="15" t="s">
        <v>303</v>
      </c>
      <c r="L73" s="15" t="s">
        <v>304</v>
      </c>
      <c r="M73" s="15" t="s">
        <v>302</v>
      </c>
      <c r="N73" s="15" t="s">
        <v>317</v>
      </c>
      <c r="O73" s="15" t="s">
        <v>302</v>
      </c>
      <c r="P73" s="15" t="s">
        <v>302</v>
      </c>
      <c r="Q73" s="15" t="s">
        <v>307</v>
      </c>
      <c r="R73" s="15" t="s">
        <v>648</v>
      </c>
      <c r="S73" s="17" t="s">
        <v>649</v>
      </c>
      <c r="T73" s="17" t="s">
        <v>650</v>
      </c>
      <c r="U73" s="16" t="s">
        <v>651</v>
      </c>
      <c r="V73" s="16" t="s">
        <v>652</v>
      </c>
      <c r="W73" s="16"/>
    </row>
    <row r="74" s="1" customFormat="1" ht="328" customHeight="1" spans="1:23">
      <c r="A74" s="15" t="s">
        <v>643</v>
      </c>
      <c r="B74" s="16" t="s">
        <v>644</v>
      </c>
      <c r="C74" s="15" t="s">
        <v>645</v>
      </c>
      <c r="D74" s="16" t="s">
        <v>654</v>
      </c>
      <c r="E74" s="17" t="s">
        <v>647</v>
      </c>
      <c r="F74" s="15" t="s">
        <v>299</v>
      </c>
      <c r="G74" s="15" t="s">
        <v>300</v>
      </c>
      <c r="H74" s="15" t="s">
        <v>580</v>
      </c>
      <c r="I74" s="22">
        <v>9</v>
      </c>
      <c r="J74" s="15" t="s">
        <v>302</v>
      </c>
      <c r="K74" s="15" t="s">
        <v>303</v>
      </c>
      <c r="L74" s="15" t="s">
        <v>304</v>
      </c>
      <c r="M74" s="15" t="s">
        <v>302</v>
      </c>
      <c r="N74" s="15" t="s">
        <v>317</v>
      </c>
      <c r="O74" s="15" t="s">
        <v>302</v>
      </c>
      <c r="P74" s="15" t="s">
        <v>302</v>
      </c>
      <c r="Q74" s="15" t="s">
        <v>307</v>
      </c>
      <c r="R74" s="15" t="s">
        <v>648</v>
      </c>
      <c r="S74" s="17" t="s">
        <v>649</v>
      </c>
      <c r="T74" s="17" t="s">
        <v>650</v>
      </c>
      <c r="U74" s="16" t="s">
        <v>651</v>
      </c>
      <c r="V74" s="16" t="s">
        <v>652</v>
      </c>
      <c r="W74" s="16"/>
    </row>
    <row r="75" s="2" customFormat="1" ht="66" customHeight="1" spans="1:16384">
      <c r="A75" s="15" t="s">
        <v>655</v>
      </c>
      <c r="B75" s="16" t="s">
        <v>656</v>
      </c>
      <c r="C75" s="15" t="s">
        <v>645</v>
      </c>
      <c r="D75" s="16" t="s">
        <v>657</v>
      </c>
      <c r="E75" s="19" t="s">
        <v>658</v>
      </c>
      <c r="F75" s="15" t="s">
        <v>299</v>
      </c>
      <c r="G75" s="15" t="s">
        <v>307</v>
      </c>
      <c r="H75" s="15" t="s">
        <v>373</v>
      </c>
      <c r="I75" s="22">
        <v>2</v>
      </c>
      <c r="J75" s="15" t="s">
        <v>302</v>
      </c>
      <c r="K75" s="15" t="s">
        <v>302</v>
      </c>
      <c r="L75" s="15" t="s">
        <v>304</v>
      </c>
      <c r="M75" s="15" t="s">
        <v>305</v>
      </c>
      <c r="N75" s="15" t="s">
        <v>317</v>
      </c>
      <c r="O75" s="15" t="s">
        <v>302</v>
      </c>
      <c r="P75" s="15" t="s">
        <v>302</v>
      </c>
      <c r="Q75" s="15" t="s">
        <v>307</v>
      </c>
      <c r="R75" s="15" t="s">
        <v>308</v>
      </c>
      <c r="S75" s="17"/>
      <c r="T75" s="17"/>
      <c r="U75" s="16" t="s">
        <v>659</v>
      </c>
      <c r="V75" s="16" t="s">
        <v>660</v>
      </c>
      <c r="W75" s="16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  <c r="XFA75" s="1"/>
      <c r="XFB75" s="1"/>
      <c r="XFC75" s="1"/>
      <c r="XFD75" s="1"/>
    </row>
    <row r="76" s="2" customFormat="1" ht="66" customHeight="1" spans="1:16384">
      <c r="A76" s="15" t="s">
        <v>661</v>
      </c>
      <c r="B76" s="16" t="s">
        <v>662</v>
      </c>
      <c r="C76" s="15" t="s">
        <v>645</v>
      </c>
      <c r="D76" s="16" t="s">
        <v>663</v>
      </c>
      <c r="E76" s="19" t="s">
        <v>658</v>
      </c>
      <c r="F76" s="15" t="s">
        <v>299</v>
      </c>
      <c r="G76" s="15" t="s">
        <v>307</v>
      </c>
      <c r="H76" s="15" t="s">
        <v>373</v>
      </c>
      <c r="I76" s="22">
        <v>2</v>
      </c>
      <c r="J76" s="15" t="s">
        <v>302</v>
      </c>
      <c r="K76" s="15" t="s">
        <v>302</v>
      </c>
      <c r="L76" s="15" t="s">
        <v>304</v>
      </c>
      <c r="M76" s="15" t="s">
        <v>305</v>
      </c>
      <c r="N76" s="15" t="s">
        <v>317</v>
      </c>
      <c r="O76" s="15" t="s">
        <v>302</v>
      </c>
      <c r="P76" s="15" t="s">
        <v>302</v>
      </c>
      <c r="Q76" s="15" t="s">
        <v>307</v>
      </c>
      <c r="R76" s="15" t="s">
        <v>308</v>
      </c>
      <c r="S76" s="17"/>
      <c r="T76" s="17"/>
      <c r="U76" s="16" t="s">
        <v>659</v>
      </c>
      <c r="V76" s="16" t="s">
        <v>660</v>
      </c>
      <c r="W76" s="16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  <c r="XFA76" s="1"/>
      <c r="XFB76" s="1"/>
      <c r="XFC76" s="1"/>
      <c r="XFD76" s="1"/>
    </row>
    <row r="77" s="2" customFormat="1" ht="66" customHeight="1" spans="1:16384">
      <c r="A77" s="15" t="s">
        <v>664</v>
      </c>
      <c r="B77" s="16" t="s">
        <v>665</v>
      </c>
      <c r="C77" s="15" t="s">
        <v>645</v>
      </c>
      <c r="D77" s="16" t="s">
        <v>666</v>
      </c>
      <c r="E77" s="19" t="s">
        <v>658</v>
      </c>
      <c r="F77" s="15" t="s">
        <v>299</v>
      </c>
      <c r="G77" s="15" t="s">
        <v>307</v>
      </c>
      <c r="H77" s="15" t="s">
        <v>373</v>
      </c>
      <c r="I77" s="22">
        <v>2</v>
      </c>
      <c r="J77" s="15" t="s">
        <v>302</v>
      </c>
      <c r="K77" s="15" t="s">
        <v>302</v>
      </c>
      <c r="L77" s="15" t="s">
        <v>304</v>
      </c>
      <c r="M77" s="15" t="s">
        <v>305</v>
      </c>
      <c r="N77" s="15" t="s">
        <v>317</v>
      </c>
      <c r="O77" s="15" t="s">
        <v>302</v>
      </c>
      <c r="P77" s="15" t="s">
        <v>302</v>
      </c>
      <c r="Q77" s="15" t="s">
        <v>307</v>
      </c>
      <c r="R77" s="15" t="s">
        <v>308</v>
      </c>
      <c r="S77" s="17"/>
      <c r="T77" s="17"/>
      <c r="U77" s="16" t="s">
        <v>659</v>
      </c>
      <c r="V77" s="16" t="s">
        <v>660</v>
      </c>
      <c r="W77" s="16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  <c r="XEP77" s="1"/>
      <c r="XEQ77" s="1"/>
      <c r="XER77" s="1"/>
      <c r="XES77" s="1"/>
      <c r="XET77" s="1"/>
      <c r="XEU77" s="1"/>
      <c r="XEV77" s="1"/>
      <c r="XEW77" s="1"/>
      <c r="XEX77" s="1"/>
      <c r="XEY77" s="1"/>
      <c r="XEZ77" s="1"/>
      <c r="XFA77" s="1"/>
      <c r="XFB77" s="1"/>
      <c r="XFC77" s="1"/>
      <c r="XFD77" s="1"/>
    </row>
    <row r="78" s="2" customFormat="1" ht="66" customHeight="1" spans="1:16384">
      <c r="A78" s="15" t="s">
        <v>667</v>
      </c>
      <c r="B78" s="16" t="s">
        <v>668</v>
      </c>
      <c r="C78" s="15" t="s">
        <v>645</v>
      </c>
      <c r="D78" s="16" t="s">
        <v>669</v>
      </c>
      <c r="E78" s="19" t="s">
        <v>658</v>
      </c>
      <c r="F78" s="15" t="s">
        <v>299</v>
      </c>
      <c r="G78" s="15" t="s">
        <v>307</v>
      </c>
      <c r="H78" s="15" t="s">
        <v>373</v>
      </c>
      <c r="I78" s="22">
        <v>1</v>
      </c>
      <c r="J78" s="15" t="s">
        <v>302</v>
      </c>
      <c r="K78" s="15" t="s">
        <v>302</v>
      </c>
      <c r="L78" s="15" t="s">
        <v>304</v>
      </c>
      <c r="M78" s="15" t="s">
        <v>305</v>
      </c>
      <c r="N78" s="15" t="s">
        <v>317</v>
      </c>
      <c r="O78" s="15" t="s">
        <v>302</v>
      </c>
      <c r="P78" s="15" t="s">
        <v>302</v>
      </c>
      <c r="Q78" s="15" t="s">
        <v>307</v>
      </c>
      <c r="R78" s="15" t="s">
        <v>308</v>
      </c>
      <c r="S78" s="17"/>
      <c r="T78" s="17"/>
      <c r="U78" s="16" t="s">
        <v>659</v>
      </c>
      <c r="V78" s="16" t="s">
        <v>660</v>
      </c>
      <c r="W78" s="16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  <c r="WVQ78" s="1"/>
      <c r="WVR78" s="1"/>
      <c r="WVS78" s="1"/>
      <c r="WVT78" s="1"/>
      <c r="WVU78" s="1"/>
      <c r="WVV78" s="1"/>
      <c r="WVW78" s="1"/>
      <c r="WVX78" s="1"/>
      <c r="WVY78" s="1"/>
      <c r="WVZ78" s="1"/>
      <c r="WWA78" s="1"/>
      <c r="WWB78" s="1"/>
      <c r="WWC78" s="1"/>
      <c r="WWD78" s="1"/>
      <c r="WWE78" s="1"/>
      <c r="WWF78" s="1"/>
      <c r="WWG78" s="1"/>
      <c r="WWH78" s="1"/>
      <c r="WWI78" s="1"/>
      <c r="WWJ78" s="1"/>
      <c r="WWK78" s="1"/>
      <c r="WWL78" s="1"/>
      <c r="WWM78" s="1"/>
      <c r="WWN78" s="1"/>
      <c r="WWO78" s="1"/>
      <c r="WWP78" s="1"/>
      <c r="WWQ78" s="1"/>
      <c r="WWR78" s="1"/>
      <c r="WWS78" s="1"/>
      <c r="WWT78" s="1"/>
      <c r="WWU78" s="1"/>
      <c r="WWV78" s="1"/>
      <c r="WWW78" s="1"/>
      <c r="WWX78" s="1"/>
      <c r="WWY78" s="1"/>
      <c r="WWZ78" s="1"/>
      <c r="WXA78" s="1"/>
      <c r="WXB78" s="1"/>
      <c r="WXC78" s="1"/>
      <c r="WXD78" s="1"/>
      <c r="WXE78" s="1"/>
      <c r="WXF78" s="1"/>
      <c r="WXG78" s="1"/>
      <c r="WXH78" s="1"/>
      <c r="WXI78" s="1"/>
      <c r="WXJ78" s="1"/>
      <c r="WXK78" s="1"/>
      <c r="WXL78" s="1"/>
      <c r="WXM78" s="1"/>
      <c r="WXN78" s="1"/>
      <c r="WXO78" s="1"/>
      <c r="WXP78" s="1"/>
      <c r="WXQ78" s="1"/>
      <c r="WXR78" s="1"/>
      <c r="WXS78" s="1"/>
      <c r="WXT78" s="1"/>
      <c r="WXU78" s="1"/>
      <c r="WXV78" s="1"/>
      <c r="WXW78" s="1"/>
      <c r="WXX78" s="1"/>
      <c r="WXY78" s="1"/>
      <c r="WXZ78" s="1"/>
      <c r="WYA78" s="1"/>
      <c r="WYB78" s="1"/>
      <c r="WYC78" s="1"/>
      <c r="WYD78" s="1"/>
      <c r="WYE78" s="1"/>
      <c r="WYF78" s="1"/>
      <c r="WYG78" s="1"/>
      <c r="WYH78" s="1"/>
      <c r="WYI78" s="1"/>
      <c r="WYJ78" s="1"/>
      <c r="WYK78" s="1"/>
      <c r="WYL78" s="1"/>
      <c r="WYM78" s="1"/>
      <c r="WYN78" s="1"/>
      <c r="WYO78" s="1"/>
      <c r="WYP78" s="1"/>
      <c r="WYQ78" s="1"/>
      <c r="WYR78" s="1"/>
      <c r="WYS78" s="1"/>
      <c r="WYT78" s="1"/>
      <c r="WYU78" s="1"/>
      <c r="WYV78" s="1"/>
      <c r="WYW78" s="1"/>
      <c r="WYX78" s="1"/>
      <c r="WYY78" s="1"/>
      <c r="WYZ78" s="1"/>
      <c r="WZA78" s="1"/>
      <c r="WZB78" s="1"/>
      <c r="WZC78" s="1"/>
      <c r="WZD78" s="1"/>
      <c r="WZE78" s="1"/>
      <c r="WZF78" s="1"/>
      <c r="WZG78" s="1"/>
      <c r="WZH78" s="1"/>
      <c r="WZI78" s="1"/>
      <c r="WZJ78" s="1"/>
      <c r="WZK78" s="1"/>
      <c r="WZL78" s="1"/>
      <c r="WZM78" s="1"/>
      <c r="WZN78" s="1"/>
      <c r="WZO78" s="1"/>
      <c r="WZP78" s="1"/>
      <c r="WZQ78" s="1"/>
      <c r="WZR78" s="1"/>
      <c r="WZS78" s="1"/>
      <c r="WZT78" s="1"/>
      <c r="WZU78" s="1"/>
      <c r="WZV78" s="1"/>
      <c r="WZW78" s="1"/>
      <c r="WZX78" s="1"/>
      <c r="WZY78" s="1"/>
      <c r="WZZ78" s="1"/>
      <c r="XAA78" s="1"/>
      <c r="XAB78" s="1"/>
      <c r="XAC78" s="1"/>
      <c r="XAD78" s="1"/>
      <c r="XAE78" s="1"/>
      <c r="XAF78" s="1"/>
      <c r="XAG78" s="1"/>
      <c r="XAH78" s="1"/>
      <c r="XAI78" s="1"/>
      <c r="XAJ78" s="1"/>
      <c r="XAK78" s="1"/>
      <c r="XAL78" s="1"/>
      <c r="XAM78" s="1"/>
      <c r="XAN78" s="1"/>
      <c r="XAO78" s="1"/>
      <c r="XAP78" s="1"/>
      <c r="XAQ78" s="1"/>
      <c r="XAR78" s="1"/>
      <c r="XAS78" s="1"/>
      <c r="XAT78" s="1"/>
      <c r="XAU78" s="1"/>
      <c r="XAV78" s="1"/>
      <c r="XAW78" s="1"/>
      <c r="XAX78" s="1"/>
      <c r="XAY78" s="1"/>
      <c r="XAZ78" s="1"/>
      <c r="XBA78" s="1"/>
      <c r="XBB78" s="1"/>
      <c r="XBC78" s="1"/>
      <c r="XBD78" s="1"/>
      <c r="XBE78" s="1"/>
      <c r="XBF78" s="1"/>
      <c r="XBG78" s="1"/>
      <c r="XBH78" s="1"/>
      <c r="XBI78" s="1"/>
      <c r="XBJ78" s="1"/>
      <c r="XBK78" s="1"/>
      <c r="XBL78" s="1"/>
      <c r="XBM78" s="1"/>
      <c r="XBN78" s="1"/>
      <c r="XBO78" s="1"/>
      <c r="XBP78" s="1"/>
      <c r="XBQ78" s="1"/>
      <c r="XBR78" s="1"/>
      <c r="XBS78" s="1"/>
      <c r="XBT78" s="1"/>
      <c r="XBU78" s="1"/>
      <c r="XBV78" s="1"/>
      <c r="XBW78" s="1"/>
      <c r="XBX78" s="1"/>
      <c r="XBY78" s="1"/>
      <c r="XBZ78" s="1"/>
      <c r="XCA78" s="1"/>
      <c r="XCB78" s="1"/>
      <c r="XCC78" s="1"/>
      <c r="XCD78" s="1"/>
      <c r="XCE78" s="1"/>
      <c r="XCF78" s="1"/>
      <c r="XCG78" s="1"/>
      <c r="XCH78" s="1"/>
      <c r="XCI78" s="1"/>
      <c r="XCJ78" s="1"/>
      <c r="XCK78" s="1"/>
      <c r="XCL78" s="1"/>
      <c r="XCM78" s="1"/>
      <c r="XCN78" s="1"/>
      <c r="XCO78" s="1"/>
      <c r="XCP78" s="1"/>
      <c r="XCQ78" s="1"/>
      <c r="XCR78" s="1"/>
      <c r="XCS78" s="1"/>
      <c r="XCT78" s="1"/>
      <c r="XCU78" s="1"/>
      <c r="XCV78" s="1"/>
      <c r="XCW78" s="1"/>
      <c r="XCX78" s="1"/>
      <c r="XCY78" s="1"/>
      <c r="XCZ78" s="1"/>
      <c r="XDA78" s="1"/>
      <c r="XDB78" s="1"/>
      <c r="XDC78" s="1"/>
      <c r="XDD78" s="1"/>
      <c r="XDE78" s="1"/>
      <c r="XDF78" s="1"/>
      <c r="XDG78" s="1"/>
      <c r="XDH78" s="1"/>
      <c r="XDI78" s="1"/>
      <c r="XDJ78" s="1"/>
      <c r="XDK78" s="1"/>
      <c r="XDL78" s="1"/>
      <c r="XDM78" s="1"/>
      <c r="XDN78" s="1"/>
      <c r="XDO78" s="1"/>
      <c r="XDP78" s="1"/>
      <c r="XDQ78" s="1"/>
      <c r="XDR78" s="1"/>
      <c r="XDS78" s="1"/>
      <c r="XDT78" s="1"/>
      <c r="XDU78" s="1"/>
      <c r="XDV78" s="1"/>
      <c r="XDW78" s="1"/>
      <c r="XDX78" s="1"/>
      <c r="XDY78" s="1"/>
      <c r="XDZ78" s="1"/>
      <c r="XEA78" s="1"/>
      <c r="XEB78" s="1"/>
      <c r="XEC78" s="1"/>
      <c r="XED78" s="1"/>
      <c r="XEE78" s="1"/>
      <c r="XEF78" s="1"/>
      <c r="XEG78" s="1"/>
      <c r="XEH78" s="1"/>
      <c r="XEI78" s="1"/>
      <c r="XEJ78" s="1"/>
      <c r="XEK78" s="1"/>
      <c r="XEL78" s="1"/>
      <c r="XEM78" s="1"/>
      <c r="XEN78" s="1"/>
      <c r="XEO78" s="1"/>
      <c r="XEP78" s="1"/>
      <c r="XEQ78" s="1"/>
      <c r="XER78" s="1"/>
      <c r="XES78" s="1"/>
      <c r="XET78" s="1"/>
      <c r="XEU78" s="1"/>
      <c r="XEV78" s="1"/>
      <c r="XEW78" s="1"/>
      <c r="XEX78" s="1"/>
      <c r="XEY78" s="1"/>
      <c r="XEZ78" s="1"/>
      <c r="XFA78" s="1"/>
      <c r="XFB78" s="1"/>
      <c r="XFC78" s="1"/>
      <c r="XFD78" s="1"/>
    </row>
    <row r="79" s="2" customFormat="1" ht="66" customHeight="1" spans="1:16384">
      <c r="A79" s="15" t="s">
        <v>670</v>
      </c>
      <c r="B79" s="16" t="s">
        <v>671</v>
      </c>
      <c r="C79" s="15" t="s">
        <v>645</v>
      </c>
      <c r="D79" s="16" t="s">
        <v>672</v>
      </c>
      <c r="E79" s="19" t="s">
        <v>658</v>
      </c>
      <c r="F79" s="15" t="s">
        <v>299</v>
      </c>
      <c r="G79" s="15" t="s">
        <v>307</v>
      </c>
      <c r="H79" s="15" t="s">
        <v>373</v>
      </c>
      <c r="I79" s="22">
        <v>2</v>
      </c>
      <c r="J79" s="15" t="s">
        <v>302</v>
      </c>
      <c r="K79" s="15" t="s">
        <v>302</v>
      </c>
      <c r="L79" s="15" t="s">
        <v>304</v>
      </c>
      <c r="M79" s="15" t="s">
        <v>305</v>
      </c>
      <c r="N79" s="15" t="s">
        <v>317</v>
      </c>
      <c r="O79" s="15" t="s">
        <v>302</v>
      </c>
      <c r="P79" s="15" t="s">
        <v>302</v>
      </c>
      <c r="Q79" s="15" t="s">
        <v>307</v>
      </c>
      <c r="R79" s="15" t="s">
        <v>308</v>
      </c>
      <c r="S79" s="17"/>
      <c r="T79" s="17"/>
      <c r="U79" s="16" t="s">
        <v>659</v>
      </c>
      <c r="V79" s="16" t="s">
        <v>660</v>
      </c>
      <c r="W79" s="16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"/>
      <c r="XEK79" s="1"/>
      <c r="XEL79" s="1"/>
      <c r="XEM79" s="1"/>
      <c r="XEN79" s="1"/>
      <c r="XEO79" s="1"/>
      <c r="XEP79" s="1"/>
      <c r="XEQ79" s="1"/>
      <c r="XER79" s="1"/>
      <c r="XES79" s="1"/>
      <c r="XET79" s="1"/>
      <c r="XEU79" s="1"/>
      <c r="XEV79" s="1"/>
      <c r="XEW79" s="1"/>
      <c r="XEX79" s="1"/>
      <c r="XEY79" s="1"/>
      <c r="XEZ79" s="1"/>
      <c r="XFA79" s="1"/>
      <c r="XFB79" s="1"/>
      <c r="XFC79" s="1"/>
      <c r="XFD79" s="1"/>
    </row>
    <row r="80" s="1" customFormat="1" ht="99" customHeight="1" spans="1:23">
      <c r="A80" s="15" t="s">
        <v>673</v>
      </c>
      <c r="B80" s="16" t="s">
        <v>674</v>
      </c>
      <c r="C80" s="15" t="s">
        <v>296</v>
      </c>
      <c r="D80" s="16" t="s">
        <v>675</v>
      </c>
      <c r="E80" s="17" t="s">
        <v>676</v>
      </c>
      <c r="F80" s="15" t="s">
        <v>299</v>
      </c>
      <c r="G80" s="15" t="s">
        <v>300</v>
      </c>
      <c r="H80" s="15" t="s">
        <v>373</v>
      </c>
      <c r="I80" s="22">
        <v>2</v>
      </c>
      <c r="J80" s="15" t="s">
        <v>326</v>
      </c>
      <c r="K80" s="15" t="s">
        <v>303</v>
      </c>
      <c r="L80" s="15" t="s">
        <v>304</v>
      </c>
      <c r="M80" s="15" t="s">
        <v>305</v>
      </c>
      <c r="N80" s="15" t="s">
        <v>317</v>
      </c>
      <c r="O80" s="15" t="s">
        <v>302</v>
      </c>
      <c r="P80" s="15" t="s">
        <v>302</v>
      </c>
      <c r="Q80" s="15" t="s">
        <v>307</v>
      </c>
      <c r="R80" s="15" t="s">
        <v>308</v>
      </c>
      <c r="S80" s="17"/>
      <c r="T80" s="19" t="s">
        <v>677</v>
      </c>
      <c r="U80" s="16" t="s">
        <v>678</v>
      </c>
      <c r="V80" s="16" t="s">
        <v>679</v>
      </c>
      <c r="W80" s="15" t="s">
        <v>680</v>
      </c>
    </row>
    <row r="81" s="1" customFormat="1" ht="99" customHeight="1" spans="1:23">
      <c r="A81" s="15" t="s">
        <v>673</v>
      </c>
      <c r="B81" s="16" t="s">
        <v>674</v>
      </c>
      <c r="C81" s="15" t="s">
        <v>296</v>
      </c>
      <c r="D81" s="16" t="s">
        <v>681</v>
      </c>
      <c r="E81" s="17" t="s">
        <v>676</v>
      </c>
      <c r="F81" s="15" t="s">
        <v>299</v>
      </c>
      <c r="G81" s="15" t="s">
        <v>300</v>
      </c>
      <c r="H81" s="15" t="s">
        <v>373</v>
      </c>
      <c r="I81" s="22">
        <v>2</v>
      </c>
      <c r="J81" s="15" t="s">
        <v>331</v>
      </c>
      <c r="K81" s="15" t="s">
        <v>303</v>
      </c>
      <c r="L81" s="15" t="s">
        <v>304</v>
      </c>
      <c r="M81" s="15" t="s">
        <v>305</v>
      </c>
      <c r="N81" s="15" t="s">
        <v>317</v>
      </c>
      <c r="O81" s="15" t="s">
        <v>302</v>
      </c>
      <c r="P81" s="15" t="s">
        <v>302</v>
      </c>
      <c r="Q81" s="15" t="s">
        <v>307</v>
      </c>
      <c r="R81" s="15" t="s">
        <v>308</v>
      </c>
      <c r="S81" s="17"/>
      <c r="T81" s="19" t="s">
        <v>677</v>
      </c>
      <c r="U81" s="16" t="s">
        <v>678</v>
      </c>
      <c r="V81" s="16" t="s">
        <v>679</v>
      </c>
      <c r="W81" s="15" t="s">
        <v>680</v>
      </c>
    </row>
    <row r="82" s="1" customFormat="1" ht="99" customHeight="1" spans="1:23">
      <c r="A82" s="15" t="s">
        <v>673</v>
      </c>
      <c r="B82" s="16" t="s">
        <v>674</v>
      </c>
      <c r="C82" s="15" t="s">
        <v>296</v>
      </c>
      <c r="D82" s="16" t="s">
        <v>682</v>
      </c>
      <c r="E82" s="17" t="s">
        <v>676</v>
      </c>
      <c r="F82" s="15" t="s">
        <v>299</v>
      </c>
      <c r="G82" s="15" t="s">
        <v>300</v>
      </c>
      <c r="H82" s="15" t="s">
        <v>373</v>
      </c>
      <c r="I82" s="22">
        <v>2</v>
      </c>
      <c r="J82" s="15" t="s">
        <v>302</v>
      </c>
      <c r="K82" s="15" t="s">
        <v>303</v>
      </c>
      <c r="L82" s="15" t="s">
        <v>304</v>
      </c>
      <c r="M82" s="15" t="s">
        <v>305</v>
      </c>
      <c r="N82" s="15" t="s">
        <v>317</v>
      </c>
      <c r="O82" s="15" t="s">
        <v>302</v>
      </c>
      <c r="P82" s="15" t="s">
        <v>302</v>
      </c>
      <c r="Q82" s="15" t="s">
        <v>307</v>
      </c>
      <c r="R82" s="15" t="s">
        <v>308</v>
      </c>
      <c r="S82" s="17"/>
      <c r="T82" s="17" t="s">
        <v>683</v>
      </c>
      <c r="U82" s="16" t="s">
        <v>678</v>
      </c>
      <c r="V82" s="16" t="s">
        <v>679</v>
      </c>
      <c r="W82" s="15" t="s">
        <v>680</v>
      </c>
    </row>
    <row r="83" s="1" customFormat="1" ht="367" customHeight="1" spans="1:24">
      <c r="A83" s="15" t="s">
        <v>684</v>
      </c>
      <c r="B83" s="16" t="s">
        <v>685</v>
      </c>
      <c r="C83" s="15" t="s">
        <v>645</v>
      </c>
      <c r="D83" s="16" t="s">
        <v>686</v>
      </c>
      <c r="E83" s="17" t="s">
        <v>647</v>
      </c>
      <c r="F83" s="15" t="s">
        <v>299</v>
      </c>
      <c r="G83" s="15" t="s">
        <v>300</v>
      </c>
      <c r="H83" s="15" t="s">
        <v>580</v>
      </c>
      <c r="I83" s="22">
        <v>2</v>
      </c>
      <c r="J83" s="15" t="s">
        <v>302</v>
      </c>
      <c r="K83" s="15" t="s">
        <v>303</v>
      </c>
      <c r="L83" s="15" t="s">
        <v>304</v>
      </c>
      <c r="M83" s="15" t="s">
        <v>302</v>
      </c>
      <c r="N83" s="15" t="s">
        <v>317</v>
      </c>
      <c r="O83" s="15" t="s">
        <v>302</v>
      </c>
      <c r="P83" s="15" t="s">
        <v>302</v>
      </c>
      <c r="Q83" s="15" t="s">
        <v>307</v>
      </c>
      <c r="R83" s="15" t="s">
        <v>648</v>
      </c>
      <c r="S83" s="17" t="s">
        <v>649</v>
      </c>
      <c r="T83" s="19" t="s">
        <v>687</v>
      </c>
      <c r="U83" s="16" t="s">
        <v>651</v>
      </c>
      <c r="V83" s="16" t="s">
        <v>652</v>
      </c>
      <c r="W83" s="16" t="s">
        <v>680</v>
      </c>
      <c r="X83" s="28"/>
    </row>
    <row r="84" s="1" customFormat="1" ht="390" customHeight="1" spans="1:24">
      <c r="A84" s="15" t="s">
        <v>684</v>
      </c>
      <c r="B84" s="16" t="s">
        <v>685</v>
      </c>
      <c r="C84" s="15" t="s">
        <v>645</v>
      </c>
      <c r="D84" s="16" t="s">
        <v>688</v>
      </c>
      <c r="E84" s="17" t="s">
        <v>647</v>
      </c>
      <c r="F84" s="15" t="s">
        <v>299</v>
      </c>
      <c r="G84" s="15" t="s">
        <v>300</v>
      </c>
      <c r="H84" s="15" t="s">
        <v>580</v>
      </c>
      <c r="I84" s="22">
        <v>1</v>
      </c>
      <c r="J84" s="15" t="s">
        <v>302</v>
      </c>
      <c r="K84" s="15" t="s">
        <v>303</v>
      </c>
      <c r="L84" s="15" t="s">
        <v>304</v>
      </c>
      <c r="M84" s="15" t="s">
        <v>302</v>
      </c>
      <c r="N84" s="15" t="s">
        <v>317</v>
      </c>
      <c r="O84" s="15" t="s">
        <v>302</v>
      </c>
      <c r="P84" s="15" t="s">
        <v>302</v>
      </c>
      <c r="Q84" s="15" t="s">
        <v>307</v>
      </c>
      <c r="R84" s="15" t="s">
        <v>648</v>
      </c>
      <c r="S84" s="17" t="s">
        <v>649</v>
      </c>
      <c r="T84" s="19" t="s">
        <v>689</v>
      </c>
      <c r="U84" s="16" t="s">
        <v>651</v>
      </c>
      <c r="V84" s="16" t="s">
        <v>652</v>
      </c>
      <c r="W84" s="16" t="s">
        <v>680</v>
      </c>
      <c r="X84" s="28"/>
    </row>
    <row r="85" s="2" customFormat="1" ht="99" customHeight="1" spans="1:16384">
      <c r="A85" s="15" t="s">
        <v>690</v>
      </c>
      <c r="B85" s="16" t="s">
        <v>691</v>
      </c>
      <c r="C85" s="15" t="s">
        <v>645</v>
      </c>
      <c r="D85" s="16" t="s">
        <v>692</v>
      </c>
      <c r="E85" s="19" t="s">
        <v>658</v>
      </c>
      <c r="F85" s="15" t="s">
        <v>299</v>
      </c>
      <c r="G85" s="15" t="s">
        <v>307</v>
      </c>
      <c r="H85" s="15" t="s">
        <v>373</v>
      </c>
      <c r="I85" s="22">
        <v>1</v>
      </c>
      <c r="J85" s="15" t="s">
        <v>302</v>
      </c>
      <c r="K85" s="15" t="s">
        <v>302</v>
      </c>
      <c r="L85" s="15" t="s">
        <v>304</v>
      </c>
      <c r="M85" s="15" t="s">
        <v>305</v>
      </c>
      <c r="N85" s="15" t="s">
        <v>317</v>
      </c>
      <c r="O85" s="15" t="s">
        <v>302</v>
      </c>
      <c r="P85" s="15" t="s">
        <v>302</v>
      </c>
      <c r="Q85" s="15" t="s">
        <v>307</v>
      </c>
      <c r="R85" s="15" t="s">
        <v>308</v>
      </c>
      <c r="S85" s="17"/>
      <c r="T85" s="19" t="s">
        <v>677</v>
      </c>
      <c r="U85" s="16" t="s">
        <v>659</v>
      </c>
      <c r="V85" s="16" t="s">
        <v>660</v>
      </c>
      <c r="W85" s="15" t="s">
        <v>680</v>
      </c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  <c r="WTU85" s="1"/>
      <c r="WTV85" s="1"/>
      <c r="WTW85" s="1"/>
      <c r="WTX85" s="1"/>
      <c r="WTY85" s="1"/>
      <c r="WTZ85" s="1"/>
      <c r="WUA85" s="1"/>
      <c r="WUB85" s="1"/>
      <c r="WUC85" s="1"/>
      <c r="WUD85" s="1"/>
      <c r="WUE85" s="1"/>
      <c r="WUF85" s="1"/>
      <c r="WUG85" s="1"/>
      <c r="WUH85" s="1"/>
      <c r="WUI85" s="1"/>
      <c r="WUJ85" s="1"/>
      <c r="WUK85" s="1"/>
      <c r="WUL85" s="1"/>
      <c r="WUM85" s="1"/>
      <c r="WUN85" s="1"/>
      <c r="WUO85" s="1"/>
      <c r="WUP85" s="1"/>
      <c r="WUQ85" s="1"/>
      <c r="WUR85" s="1"/>
      <c r="WUS85" s="1"/>
      <c r="WUT85" s="1"/>
      <c r="WUU85" s="1"/>
      <c r="WUV85" s="1"/>
      <c r="WUW85" s="1"/>
      <c r="WUX85" s="1"/>
      <c r="WUY85" s="1"/>
      <c r="WUZ85" s="1"/>
      <c r="WVA85" s="1"/>
      <c r="WVB85" s="1"/>
      <c r="WVC85" s="1"/>
      <c r="WVD85" s="1"/>
      <c r="WVE85" s="1"/>
      <c r="WVF85" s="1"/>
      <c r="WVG85" s="1"/>
      <c r="WVH85" s="1"/>
      <c r="WVI85" s="1"/>
      <c r="WVJ85" s="1"/>
      <c r="WVK85" s="1"/>
      <c r="WVL85" s="1"/>
      <c r="WVM85" s="1"/>
      <c r="WVN85" s="1"/>
      <c r="WVO85" s="1"/>
      <c r="WVP85" s="1"/>
      <c r="WVQ85" s="1"/>
      <c r="WVR85" s="1"/>
      <c r="WVS85" s="1"/>
      <c r="WVT85" s="1"/>
      <c r="WVU85" s="1"/>
      <c r="WVV85" s="1"/>
      <c r="WVW85" s="1"/>
      <c r="WVX85" s="1"/>
      <c r="WVY85" s="1"/>
      <c r="WVZ85" s="1"/>
      <c r="WWA85" s="1"/>
      <c r="WWB85" s="1"/>
      <c r="WWC85" s="1"/>
      <c r="WWD85" s="1"/>
      <c r="WWE85" s="1"/>
      <c r="WWF85" s="1"/>
      <c r="WWG85" s="1"/>
      <c r="WWH85" s="1"/>
      <c r="WWI85" s="1"/>
      <c r="WWJ85" s="1"/>
      <c r="WWK85" s="1"/>
      <c r="WWL85" s="1"/>
      <c r="WWM85" s="1"/>
      <c r="WWN85" s="1"/>
      <c r="WWO85" s="1"/>
      <c r="WWP85" s="1"/>
      <c r="WWQ85" s="1"/>
      <c r="WWR85" s="1"/>
      <c r="WWS85" s="1"/>
      <c r="WWT85" s="1"/>
      <c r="WWU85" s="1"/>
      <c r="WWV85" s="1"/>
      <c r="WWW85" s="1"/>
      <c r="WWX85" s="1"/>
      <c r="WWY85" s="1"/>
      <c r="WWZ85" s="1"/>
      <c r="WXA85" s="1"/>
      <c r="WXB85" s="1"/>
      <c r="WXC85" s="1"/>
      <c r="WXD85" s="1"/>
      <c r="WXE85" s="1"/>
      <c r="WXF85" s="1"/>
      <c r="WXG85" s="1"/>
      <c r="WXH85" s="1"/>
      <c r="WXI85" s="1"/>
      <c r="WXJ85" s="1"/>
      <c r="WXK85" s="1"/>
      <c r="WXL85" s="1"/>
      <c r="WXM85" s="1"/>
      <c r="WXN85" s="1"/>
      <c r="WXO85" s="1"/>
      <c r="WXP85" s="1"/>
      <c r="WXQ85" s="1"/>
      <c r="WXR85" s="1"/>
      <c r="WXS85" s="1"/>
      <c r="WXT85" s="1"/>
      <c r="WXU85" s="1"/>
      <c r="WXV85" s="1"/>
      <c r="WXW85" s="1"/>
      <c r="WXX85" s="1"/>
      <c r="WXY85" s="1"/>
      <c r="WXZ85" s="1"/>
      <c r="WYA85" s="1"/>
      <c r="WYB85" s="1"/>
      <c r="WYC85" s="1"/>
      <c r="WYD85" s="1"/>
      <c r="WYE85" s="1"/>
      <c r="WYF85" s="1"/>
      <c r="WYG85" s="1"/>
      <c r="WYH85" s="1"/>
      <c r="WYI85" s="1"/>
      <c r="WYJ85" s="1"/>
      <c r="WYK85" s="1"/>
      <c r="WYL85" s="1"/>
      <c r="WYM85" s="1"/>
      <c r="WYN85" s="1"/>
      <c r="WYO85" s="1"/>
      <c r="WYP85" s="1"/>
      <c r="WYQ85" s="1"/>
      <c r="WYR85" s="1"/>
      <c r="WYS85" s="1"/>
      <c r="WYT85" s="1"/>
      <c r="WYU85" s="1"/>
      <c r="WYV85" s="1"/>
      <c r="WYW85" s="1"/>
      <c r="WYX85" s="1"/>
      <c r="WYY85" s="1"/>
      <c r="WYZ85" s="1"/>
      <c r="WZA85" s="1"/>
      <c r="WZB85" s="1"/>
      <c r="WZC85" s="1"/>
      <c r="WZD85" s="1"/>
      <c r="WZE85" s="1"/>
      <c r="WZF85" s="1"/>
      <c r="WZG85" s="1"/>
      <c r="WZH85" s="1"/>
      <c r="WZI85" s="1"/>
      <c r="WZJ85" s="1"/>
      <c r="WZK85" s="1"/>
      <c r="WZL85" s="1"/>
      <c r="WZM85" s="1"/>
      <c r="WZN85" s="1"/>
      <c r="WZO85" s="1"/>
      <c r="WZP85" s="1"/>
      <c r="WZQ85" s="1"/>
      <c r="WZR85" s="1"/>
      <c r="WZS85" s="1"/>
      <c r="WZT85" s="1"/>
      <c r="WZU85" s="1"/>
      <c r="WZV85" s="1"/>
      <c r="WZW85" s="1"/>
      <c r="WZX85" s="1"/>
      <c r="WZY85" s="1"/>
      <c r="WZZ85" s="1"/>
      <c r="XAA85" s="1"/>
      <c r="XAB85" s="1"/>
      <c r="XAC85" s="1"/>
      <c r="XAD85" s="1"/>
      <c r="XAE85" s="1"/>
      <c r="XAF85" s="1"/>
      <c r="XAG85" s="1"/>
      <c r="XAH85" s="1"/>
      <c r="XAI85" s="1"/>
      <c r="XAJ85" s="1"/>
      <c r="XAK85" s="1"/>
      <c r="XAL85" s="1"/>
      <c r="XAM85" s="1"/>
      <c r="XAN85" s="1"/>
      <c r="XAO85" s="1"/>
      <c r="XAP85" s="1"/>
      <c r="XAQ85" s="1"/>
      <c r="XAR85" s="1"/>
      <c r="XAS85" s="1"/>
      <c r="XAT85" s="1"/>
      <c r="XAU85" s="1"/>
      <c r="XAV85" s="1"/>
      <c r="XAW85" s="1"/>
      <c r="XAX85" s="1"/>
      <c r="XAY85" s="1"/>
      <c r="XAZ85" s="1"/>
      <c r="XBA85" s="1"/>
      <c r="XBB85" s="1"/>
      <c r="XBC85" s="1"/>
      <c r="XBD85" s="1"/>
      <c r="XBE85" s="1"/>
      <c r="XBF85" s="1"/>
      <c r="XBG85" s="1"/>
      <c r="XBH85" s="1"/>
      <c r="XBI85" s="1"/>
      <c r="XBJ85" s="1"/>
      <c r="XBK85" s="1"/>
      <c r="XBL85" s="1"/>
      <c r="XBM85" s="1"/>
      <c r="XBN85" s="1"/>
      <c r="XBO85" s="1"/>
      <c r="XBP85" s="1"/>
      <c r="XBQ85" s="1"/>
      <c r="XBR85" s="1"/>
      <c r="XBS85" s="1"/>
      <c r="XBT85" s="1"/>
      <c r="XBU85" s="1"/>
      <c r="XBV85" s="1"/>
      <c r="XBW85" s="1"/>
      <c r="XBX85" s="1"/>
      <c r="XBY85" s="1"/>
      <c r="XBZ85" s="1"/>
      <c r="XCA85" s="1"/>
      <c r="XCB85" s="1"/>
      <c r="XCC85" s="1"/>
      <c r="XCD85" s="1"/>
      <c r="XCE85" s="1"/>
      <c r="XCF85" s="1"/>
      <c r="XCG85" s="1"/>
      <c r="XCH85" s="1"/>
      <c r="XCI85" s="1"/>
      <c r="XCJ85" s="1"/>
      <c r="XCK85" s="1"/>
      <c r="XCL85" s="1"/>
      <c r="XCM85" s="1"/>
      <c r="XCN85" s="1"/>
      <c r="XCO85" s="1"/>
      <c r="XCP85" s="1"/>
      <c r="XCQ85" s="1"/>
      <c r="XCR85" s="1"/>
      <c r="XCS85" s="1"/>
      <c r="XCT85" s="1"/>
      <c r="XCU85" s="1"/>
      <c r="XCV85" s="1"/>
      <c r="XCW85" s="1"/>
      <c r="XCX85" s="1"/>
      <c r="XCY85" s="1"/>
      <c r="XCZ85" s="1"/>
      <c r="XDA85" s="1"/>
      <c r="XDB85" s="1"/>
      <c r="XDC85" s="1"/>
      <c r="XDD85" s="1"/>
      <c r="XDE85" s="1"/>
      <c r="XDF85" s="1"/>
      <c r="XDG85" s="1"/>
      <c r="XDH85" s="1"/>
      <c r="XDI85" s="1"/>
      <c r="XDJ85" s="1"/>
      <c r="XDK85" s="1"/>
      <c r="XDL85" s="1"/>
      <c r="XDM85" s="1"/>
      <c r="XDN85" s="1"/>
      <c r="XDO85" s="1"/>
      <c r="XDP85" s="1"/>
      <c r="XDQ85" s="1"/>
      <c r="XDR85" s="1"/>
      <c r="XDS85" s="1"/>
      <c r="XDT85" s="1"/>
      <c r="XDU85" s="1"/>
      <c r="XDV85" s="1"/>
      <c r="XDW85" s="1"/>
      <c r="XDX85" s="1"/>
      <c r="XDY85" s="1"/>
      <c r="XDZ85" s="1"/>
      <c r="XEA85" s="1"/>
      <c r="XEB85" s="1"/>
      <c r="XEC85" s="1"/>
      <c r="XED85" s="1"/>
      <c r="XEE85" s="1"/>
      <c r="XEF85" s="1"/>
      <c r="XEG85" s="1"/>
      <c r="XEH85" s="1"/>
      <c r="XEI85" s="1"/>
      <c r="XEJ85" s="1"/>
      <c r="XEK85" s="1"/>
      <c r="XEL85" s="1"/>
      <c r="XEM85" s="1"/>
      <c r="XEN85" s="1"/>
      <c r="XEO85" s="1"/>
      <c r="XEP85" s="1"/>
      <c r="XEQ85" s="1"/>
      <c r="XER85" s="1"/>
      <c r="XES85" s="1"/>
      <c r="XET85" s="1"/>
      <c r="XEU85" s="1"/>
      <c r="XEV85" s="1"/>
      <c r="XEW85" s="1"/>
      <c r="XEX85" s="1"/>
      <c r="XEY85" s="1"/>
      <c r="XEZ85" s="1"/>
      <c r="XFA85" s="1"/>
      <c r="XFB85" s="1"/>
      <c r="XFC85" s="1"/>
      <c r="XFD85" s="1"/>
    </row>
  </sheetData>
  <sheetProtection selectLockedCells="1" formatColumns="0" formatRows="0" insertRows="0" deleteRows="0"/>
  <autoFilter ref="A2:XFD85">
    <extLst/>
  </autoFilter>
  <mergeCells count="1">
    <mergeCell ref="A1:W1"/>
  </mergeCells>
  <dataValidations count="1">
    <dataValidation allowBlank="1" showInputMessage="1" showErrorMessage="1" sqref="A85:D85 E85 F85:XFD85 E76:E79 $A3:$XFD75 A76:D79 F76:XFD79 $A80:$XFD84"/>
  </dataValidations>
  <hyperlinks>
    <hyperlink ref="V56" r:id="rId1" display="https://www.km.gov.cn"/>
    <hyperlink ref="V57" r:id="rId1" display="https://www.km.gov.cn"/>
    <hyperlink ref="V5" r:id="rId2" display="www.km.gov.cn"/>
    <hyperlink ref="V6" r:id="rId2" display="www.km.gov.cn"/>
    <hyperlink ref="V7" r:id="rId2" display="www.km.gov.cn"/>
    <hyperlink ref="V30" r:id="rId3" display="https://gxj.km.gov.cn"/>
    <hyperlink ref="V31" r:id="rId3" display="https://gxj.km.gov.cn"/>
    <hyperlink ref="V13" r:id="rId4" display="http://jw.km.gov.cn/"/>
    <hyperlink ref="V14" r:id="rId4" display="http://jw.km.gov.cn/"/>
    <hyperlink ref="V15" r:id="rId4" display="http://jw.km.gov.cn/"/>
    <hyperlink ref="V16" r:id="rId4" display="http://jw.km.gov.cn/"/>
    <hyperlink ref="V32" r:id="rId5" display="https://mzw.km.gov.cn"/>
    <hyperlink ref="V23" r:id="rId6" display="http://swshgzb.km.gov.cn"/>
    <hyperlink ref="V24" r:id="rId6" display="http://swshgzb.km.gov.cn"/>
    <hyperlink ref="V45" r:id="rId7" display="http://swj.km.gov.cn"/>
    <hyperlink ref="V46" r:id="rId7" display="http://swj.km.gov.cn"/>
    <hyperlink ref="V36" r:id="rId8" display="https://czj.km.gov.cn/"/>
    <hyperlink ref="V37" r:id="rId8" display="https://czj.km.gov.cn/"/>
    <hyperlink ref="V38" r:id="rId8" display="https://czj.km.gov.cn/"/>
    <hyperlink ref="V39" r:id="rId8" display="https://czj.km.gov.cn/"/>
    <hyperlink ref="V40" r:id="rId8" display="https://czj.km.gov.cn/"/>
    <hyperlink ref="V52" r:id="rId9" display="http://yllhj.km.gov.cn/" tooltip="http://yllhj.km.gov.cn/"/>
    <hyperlink ref="V53" r:id="rId9" display="http://yllhj.km.gov.cn/" tooltip="http://yllhj.km.gov.cn/"/>
    <hyperlink ref="V51" r:id="rId10" display="https://invest.km.gov.cn/" tooltip="https://invest.km.gov.cn/"/>
    <hyperlink ref="V17" r:id="rId11" display="http://zzb.km.gov.cn/"/>
    <hyperlink ref="V20" r:id="rId11" display="http://zzb.km.gov.cn/"/>
    <hyperlink ref="V18" r:id="rId11" display="http://zzb.km.gov.cn/"/>
    <hyperlink ref="V19" r:id="rId11" display="http://zzb.km.gov.cn/"/>
    <hyperlink ref="V68" r:id="rId12" display="http://kx.km.gov.cn/"/>
    <hyperlink ref="V49" r:id="rId13" display="https://ybj.km.gov.cn/"/>
    <hyperlink ref="V12" r:id="rId14" display="http://www.kmszx.gov.cn/"/>
    <hyperlink ref="V41" r:id="rId15" display="https://nyncj.km.gov.cn/"/>
    <hyperlink ref="V42" r:id="rId15" display="https://nyncj.km.gov.cn/"/>
    <hyperlink ref="V43" r:id="rId15" display="https://nyncj.km.gov.cn/"/>
    <hyperlink ref="V44" r:id="rId15" display="https://nyncj.km.gov.cn/"/>
    <hyperlink ref="V72" r:id="rId16" display="https://gaj.km.gov.cn"/>
    <hyperlink ref="V73" r:id="rId16" display="https://gaj.km.gov.cn"/>
    <hyperlink ref="V83" r:id="rId16" display="https://gaj.km.gov.cn"/>
    <hyperlink ref="V74" r:id="rId16" display="https://gaj.km.gov.cn"/>
    <hyperlink ref="V84" r:id="rId16" display="https://gaj.km.gov.cn"/>
    <hyperlink ref="V58" r:id="rId17" display="https://gxq.km.gov.cn/"/>
    <hyperlink ref="V59" r:id="rId17" display="https://gxq.km.gov.cn/"/>
  </hyperlinks>
  <printOptions horizontalCentered="1"/>
  <pageMargins left="0.393055555555556" right="0.393055555555556" top="0.393055555555556" bottom="0.393055555555556" header="0" footer="0"/>
  <pageSetup paperSize="8" scale="69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参数表</vt:lpstr>
      <vt:lpstr>计划申报表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zzb23</cp:lastModifiedBy>
  <dcterms:created xsi:type="dcterms:W3CDTF">2010-01-01T18:31:00Z</dcterms:created>
  <cp:lastPrinted>2013-01-12T16:26:00Z</cp:lastPrinted>
  <dcterms:modified xsi:type="dcterms:W3CDTF">2025-09-03T09:01:32Z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2052-11.8.2.12089</vt:lpwstr>
  </property>
  <property fmtid="{D5CDD505-2E9C-101B-9397-08002B2CF9AE}" pid="3" name="ICV">
    <vt:lpwstr>DAA2A9697830489EABB8ECDC0D0ED705</vt:lpwstr>
  </property>
</Properties>
</file>