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60" windowHeight="8730"/>
  </bookViews>
  <sheets>
    <sheet name="县级领导包乡镇（街道）责任人" sheetId="1" r:id="rId1"/>
    <sheet name="乡级领导包村（社区）责任人" sheetId="2" r:id="rId2"/>
    <sheet name="村级领导包组责任人" sheetId="3" r:id="rId3"/>
    <sheet name="党员干部包户责任人" sheetId="4" r:id="rId4"/>
  </sheets>
  <definedNames>
    <definedName name="_xlnm.Print_Area" localSheetId="2">村级领导包组责任人!$A$1:$E$1780</definedName>
    <definedName name="_xlnm.Print_Area" localSheetId="0">'县级领导包乡镇（街道）责任人'!$A$1:$E$34</definedName>
    <definedName name="_xlnm.Print_Area" localSheetId="1">'乡级领导包村（社区）责任人'!$A$1:$E$186</definedName>
    <definedName name="_xlnm.Print_Titles" localSheetId="1">'乡级领导包村（社区）责任人'!$2:$2</definedName>
    <definedName name="_xlnm.Print_Area" localSheetId="3">党员干部包户责任人!$A$1:$E$4488</definedName>
    <definedName name="_xlnm.Print_Titles" localSheetId="3">党员干部包户责任人!$2:$2</definedName>
    <definedName name="_xlnm.Print_Titles" localSheetId="2">村级领导包组责任人!$2:$2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<sst xmlns="http://schemas.openxmlformats.org/spreadsheetml/2006/main" count="16241" uniqueCount="12494">
  <si>
    <t>寻甸县防汛抗旱县级领导包乡镇（街道）责任人统计表</t>
  </si>
  <si>
    <t>序号</t>
  </si>
  <si>
    <t>行政区</t>
  </si>
  <si>
    <t>包保责任人</t>
  </si>
  <si>
    <t>职务</t>
  </si>
  <si>
    <t>包保乡镇（街道）</t>
  </si>
  <si>
    <t>寻甸县</t>
  </si>
  <si>
    <t>马加斌</t>
  </si>
  <si>
    <t>县委常委、县委统战部部长</t>
  </si>
  <si>
    <t>仁德街道</t>
  </si>
  <si>
    <t>李世民</t>
  </si>
  <si>
    <t>县人民法院院长</t>
  </si>
  <si>
    <t>朱石祥</t>
  </si>
  <si>
    <t>县人民政府党组成员、副县长</t>
  </si>
  <si>
    <t>塘子街道</t>
  </si>
  <si>
    <t>杨艳生</t>
  </si>
  <si>
    <t xml:space="preserve">县委常委、副县长 </t>
  </si>
  <si>
    <t>李红松</t>
  </si>
  <si>
    <t>县委常委、县委办公室主任</t>
  </si>
  <si>
    <t>金所街道</t>
  </si>
  <si>
    <t>林鼎贵</t>
  </si>
  <si>
    <t>寻甸产业园区党工委副书记、管委会副主任</t>
  </si>
  <si>
    <t>副县长</t>
  </si>
  <si>
    <t>河口镇</t>
  </si>
  <si>
    <t>马全亮</t>
  </si>
  <si>
    <t>县政协党组成员、副主席</t>
  </si>
  <si>
    <t>县人大常委会党组副书记、副主任</t>
  </si>
  <si>
    <t>七星镇</t>
  </si>
  <si>
    <t>李秀琼</t>
  </si>
  <si>
    <t>县政协副主席</t>
  </si>
  <si>
    <t>谷照奎</t>
  </si>
  <si>
    <t>县委副书记、县委党校校长</t>
  </si>
  <si>
    <t>羊街镇</t>
  </si>
  <si>
    <t>黄 斌</t>
  </si>
  <si>
    <t>李 剑</t>
  </si>
  <si>
    <t>县委常委、县委政法委书记</t>
  </si>
  <si>
    <t>先锋镇</t>
  </si>
  <si>
    <t>黄维岳</t>
  </si>
  <si>
    <t>县委常委、副县长</t>
  </si>
  <si>
    <t>马 珍</t>
  </si>
  <si>
    <t>县委常委、县人武部政委</t>
  </si>
  <si>
    <t>柯渡镇</t>
  </si>
  <si>
    <t>保明慧</t>
  </si>
  <si>
    <t>县人大常委会党组成员、副主任</t>
  </si>
  <si>
    <t>杨宇辉</t>
  </si>
  <si>
    <t>县委常委、县委组织部部长</t>
  </si>
  <si>
    <t>六哨乡</t>
  </si>
  <si>
    <t>马兴祥</t>
  </si>
  <si>
    <t>县黑颈鹤自然保护区管护局党组书记、局长</t>
  </si>
  <si>
    <t>廖 平</t>
  </si>
  <si>
    <t>县委常委、县委宣传部部长</t>
  </si>
  <si>
    <t>鸡街镇</t>
  </si>
  <si>
    <t>县公安局政委</t>
  </si>
  <si>
    <t>查春来</t>
  </si>
  <si>
    <t>县委常委、常务副县长</t>
  </si>
  <si>
    <t>倘甸镇</t>
  </si>
  <si>
    <t>杨加林</t>
  </si>
  <si>
    <t>县产业园区管委会副主任</t>
  </si>
  <si>
    <t>陈绍俊</t>
  </si>
  <si>
    <t>副县长、县公安局局长</t>
  </si>
  <si>
    <t>凤合镇</t>
  </si>
  <si>
    <t>寸光友</t>
  </si>
  <si>
    <t>朱选高</t>
  </si>
  <si>
    <t>县政协党组副书记、副主席</t>
  </si>
  <si>
    <t>联合乡</t>
  </si>
  <si>
    <t>罗代平</t>
  </si>
  <si>
    <t>县人民检察院检察长</t>
  </si>
  <si>
    <t>赵德伟</t>
  </si>
  <si>
    <t>县人大常委会副主任</t>
  </si>
  <si>
    <t>金源乡</t>
  </si>
  <si>
    <t>涂 皘</t>
  </si>
  <si>
    <t>彭丽娜</t>
  </si>
  <si>
    <t>甸沙乡</t>
  </si>
  <si>
    <t>梁 永</t>
  </si>
  <si>
    <t>县清水海水源保护区管理局党组书记、局长</t>
  </si>
  <si>
    <t>桂明兴</t>
  </si>
  <si>
    <t>功山镇</t>
  </si>
  <si>
    <t>吴维忠</t>
  </si>
  <si>
    <t>县人武部部长</t>
  </si>
  <si>
    <t>寻甸县防汛抗旱乡级领导包村（社区）责任人统计表</t>
  </si>
  <si>
    <t>乡镇（街道）</t>
  </si>
  <si>
    <t>包保行政村</t>
  </si>
  <si>
    <t>迟永飞</t>
  </si>
  <si>
    <t>街道农业发展中心主任</t>
  </si>
  <si>
    <t>北观社区</t>
  </si>
  <si>
    <t>张武</t>
  </si>
  <si>
    <t>仁德街道人大工委主任</t>
  </si>
  <si>
    <t>道院社区</t>
  </si>
  <si>
    <t>马景纯</t>
  </si>
  <si>
    <t>党工委副书记、统战委员</t>
  </si>
  <si>
    <t>东发社区</t>
  </si>
  <si>
    <t>段永娟</t>
  </si>
  <si>
    <t>仁德街道党政办公室主任</t>
  </si>
  <si>
    <t>凤梧社区</t>
  </si>
  <si>
    <t>赵建喜</t>
  </si>
  <si>
    <t>仁德司法所所长</t>
  </si>
  <si>
    <t>和平社区</t>
  </si>
  <si>
    <t>张荣波</t>
  </si>
  <si>
    <t>党工委委员、人武部部长</t>
  </si>
  <si>
    <t>建设社区</t>
  </si>
  <si>
    <t>李俊</t>
  </si>
  <si>
    <t>街道党群服务中心主任</t>
  </si>
  <si>
    <t>牧糜社区</t>
  </si>
  <si>
    <t>卢朝波</t>
  </si>
  <si>
    <t>仁德街道党工委委员、组织委员</t>
  </si>
  <si>
    <t>南钟社区</t>
  </si>
  <si>
    <t>张皓楠</t>
  </si>
  <si>
    <t>仁德街道宣传委员</t>
  </si>
  <si>
    <t>胜利社区</t>
  </si>
  <si>
    <t>邱满智</t>
  </si>
  <si>
    <t>副主任</t>
  </si>
  <si>
    <t>学府社区</t>
  </si>
  <si>
    <t>马建春</t>
  </si>
  <si>
    <t>仁德街道副主任</t>
  </si>
  <si>
    <t>中桥社区</t>
  </si>
  <si>
    <t>吴锐</t>
  </si>
  <si>
    <t>仁德街道副主任、派出所所长</t>
  </si>
  <si>
    <t>月秀社区</t>
  </si>
  <si>
    <t xml:space="preserve">孟 娇 </t>
  </si>
  <si>
    <t>组织委员</t>
  </si>
  <si>
    <t>云集社区</t>
  </si>
  <si>
    <t xml:space="preserve">沈学斌 </t>
  </si>
  <si>
    <t>办事处副主任&lt;挂职&gt;</t>
  </si>
  <si>
    <t>陈加强</t>
  </si>
  <si>
    <t>农业农村发展服务中心主任</t>
  </si>
  <si>
    <t>赵有强</t>
  </si>
  <si>
    <t xml:space="preserve">党工委副书记、统战委员 </t>
  </si>
  <si>
    <t>塘子社区</t>
  </si>
  <si>
    <t>马永涛</t>
  </si>
  <si>
    <t>宣传委员</t>
  </si>
  <si>
    <t>代秋艳</t>
  </si>
  <si>
    <t>办事处副主任</t>
  </si>
  <si>
    <t>团结社区</t>
  </si>
  <si>
    <t>张国龙</t>
  </si>
  <si>
    <t>财政管理岗负责人</t>
  </si>
  <si>
    <t>廖双全</t>
  </si>
  <si>
    <t>办事处副主任、派出所所长</t>
  </si>
  <si>
    <t>麦场社区</t>
  </si>
  <si>
    <t>李小军</t>
  </si>
  <si>
    <t>张 哨</t>
  </si>
  <si>
    <t>钟灵社区</t>
  </si>
  <si>
    <t>李 丽</t>
  </si>
  <si>
    <t>司法所所长</t>
  </si>
  <si>
    <t>殷福星</t>
  </si>
  <si>
    <t>武装部长</t>
  </si>
  <si>
    <t>易隆社区</t>
  </si>
  <si>
    <t>保德贤</t>
  </si>
  <si>
    <t>市场监管所所长</t>
  </si>
  <si>
    <t>昌云波</t>
  </si>
  <si>
    <t>党工委委员、政法委员、
人大工委主任</t>
  </si>
  <si>
    <t>坝者社区</t>
  </si>
  <si>
    <t>刘 佳</t>
  </si>
  <si>
    <t>三支龙社区</t>
  </si>
  <si>
    <t>田冲华</t>
  </si>
  <si>
    <t>党群服务中心主任</t>
  </si>
  <si>
    <t>杨桂芬</t>
  </si>
  <si>
    <t>金所街道党工委副书记</t>
  </si>
  <si>
    <t>金所</t>
  </si>
  <si>
    <t>黄明华</t>
  </si>
  <si>
    <t>金所街道人大工委主任、政法委员（党工委委员）</t>
  </si>
  <si>
    <t>新田</t>
  </si>
  <si>
    <t>蔡顺来</t>
  </si>
  <si>
    <t>金所街道办事处副主任
（党工委委员）</t>
  </si>
  <si>
    <t>小天生</t>
  </si>
  <si>
    <t>严叶聃睿</t>
  </si>
  <si>
    <r>
      <rPr>
        <sz val="16"/>
        <rFont val="宋体"/>
        <charset val="134"/>
      </rPr>
      <t>金所街道办事处副主任</t>
    </r>
    <r>
      <rPr>
        <sz val="16"/>
        <rFont val="宋体"/>
        <charset val="134"/>
      </rPr>
      <t xml:space="preserve">
</t>
    </r>
    <r>
      <rPr>
        <sz val="16"/>
        <rFont val="宋体"/>
        <charset val="134"/>
      </rPr>
      <t>（党工委委员）</t>
    </r>
  </si>
  <si>
    <t>摆宰</t>
  </si>
  <si>
    <t>滕佑勇</t>
  </si>
  <si>
    <t>金所街道人武部部长
（党工委委员）</t>
  </si>
  <si>
    <t>清海</t>
  </si>
  <si>
    <t>周  贤</t>
  </si>
  <si>
    <t>金所街道宣传委员
（党工委委员）</t>
  </si>
  <si>
    <t>草海子</t>
  </si>
  <si>
    <t>余正东</t>
  </si>
  <si>
    <t>金所街道组织委员
（党工委委员）</t>
  </si>
  <si>
    <t>竹沟</t>
  </si>
  <si>
    <t>李萍芬</t>
  </si>
  <si>
    <t>金所街道办事处副主任</t>
  </si>
  <si>
    <t>小多姑</t>
  </si>
  <si>
    <t>李兴林</t>
  </si>
  <si>
    <t>金所街道办事处副主任、派出所所长</t>
  </si>
  <si>
    <t>张所</t>
  </si>
  <si>
    <t>张照虎</t>
  </si>
  <si>
    <t>金所司法所所长</t>
  </si>
  <si>
    <t>泽铁</t>
  </si>
  <si>
    <t>秦磊</t>
  </si>
  <si>
    <t>派出所长</t>
  </si>
  <si>
    <t>杨家湾</t>
  </si>
  <si>
    <t>李廷强</t>
  </si>
  <si>
    <t>副镇长</t>
  </si>
  <si>
    <t>合理</t>
  </si>
  <si>
    <t>马歆云、刘兰堰</t>
  </si>
  <si>
    <t>武装部长、副镇长</t>
  </si>
  <si>
    <t>大箐</t>
  </si>
  <si>
    <t>舒俊</t>
  </si>
  <si>
    <t>牛街</t>
  </si>
  <si>
    <t>王艳莲</t>
  </si>
  <si>
    <t>党群综合服务中心主任</t>
  </si>
  <si>
    <t>务嘎</t>
  </si>
  <si>
    <t>张才林</t>
  </si>
  <si>
    <t>副书记</t>
  </si>
  <si>
    <t>集城</t>
  </si>
  <si>
    <t>马永成</t>
  </si>
  <si>
    <t>积水</t>
  </si>
  <si>
    <t>余亮</t>
  </si>
  <si>
    <t>农业综合发展服务中心主任</t>
  </si>
  <si>
    <t>龙池</t>
  </si>
  <si>
    <t>张世斌</t>
  </si>
  <si>
    <t>司法所长</t>
  </si>
  <si>
    <t>发来古</t>
  </si>
  <si>
    <t>蒋发英</t>
  </si>
  <si>
    <t>新城</t>
  </si>
  <si>
    <t>王熙</t>
  </si>
  <si>
    <t>市场监管所长</t>
  </si>
  <si>
    <t>大麦地</t>
  </si>
  <si>
    <t>龙文飞</t>
  </si>
  <si>
    <t>人大主席</t>
  </si>
  <si>
    <t>多姑</t>
  </si>
  <si>
    <t>冯玉宏</t>
  </si>
  <si>
    <t>驻基</t>
  </si>
  <si>
    <t>常明洪</t>
  </si>
  <si>
    <t>镇党委副书记、统战委员</t>
  </si>
  <si>
    <t>八岔哨</t>
  </si>
  <si>
    <t>马良东</t>
  </si>
  <si>
    <t>镇党委政法委员、镇人大主席团主席</t>
  </si>
  <si>
    <t>三 保</t>
  </si>
  <si>
    <t>菜 地</t>
  </si>
  <si>
    <t>董 倩</t>
  </si>
  <si>
    <t>副 镇 长</t>
  </si>
  <si>
    <t>羊毛冲</t>
  </si>
  <si>
    <t>皮臣燕</t>
  </si>
  <si>
    <t>镇武装部部长</t>
  </si>
  <si>
    <t>横 山</t>
  </si>
  <si>
    <t>邱瑞英</t>
  </si>
  <si>
    <t>镇党委委员、组织委员</t>
  </si>
  <si>
    <t>以 则</t>
  </si>
  <si>
    <t>李瑞祥</t>
  </si>
  <si>
    <t>镇党委委员、宣传委员</t>
  </si>
  <si>
    <t>云 龙</t>
  </si>
  <si>
    <t>哨 上</t>
  </si>
  <si>
    <t>王  刚</t>
  </si>
  <si>
    <t>镇党委委员、副镇长</t>
  </si>
  <si>
    <t>纲 纪</t>
  </si>
  <si>
    <t>杨文祥</t>
  </si>
  <si>
    <t>镇市场监督管理所所长</t>
  </si>
  <si>
    <t>功 山</t>
  </si>
  <si>
    <t>吴金华</t>
  </si>
  <si>
    <t>镇党群服务中心主任、
党政综合办公室主任</t>
  </si>
  <si>
    <t>棵 松</t>
  </si>
  <si>
    <t>田金荣</t>
  </si>
  <si>
    <t>白 龙</t>
  </si>
  <si>
    <t>杨 柳</t>
  </si>
  <si>
    <t>迟绍勇</t>
  </si>
  <si>
    <t>功山派出所所长</t>
  </si>
  <si>
    <t>甸头</t>
  </si>
  <si>
    <t>朵马嘎</t>
  </si>
  <si>
    <t>刘春花</t>
  </si>
  <si>
    <t>镇财政所所长</t>
  </si>
  <si>
    <t>尹 武</t>
  </si>
  <si>
    <t>杨彦华</t>
  </si>
  <si>
    <t>党委委员、副书记</t>
  </si>
  <si>
    <t>普鲁村委会</t>
  </si>
  <si>
    <t>杜世科</t>
  </si>
  <si>
    <t>党委委员、人大主席</t>
  </si>
  <si>
    <t>富鲁村委会</t>
  </si>
  <si>
    <t>马昌义</t>
  </si>
  <si>
    <t>党委委员、组织委员</t>
  </si>
  <si>
    <t>鲁土村委会</t>
  </si>
  <si>
    <t>马儒功</t>
  </si>
  <si>
    <t>党委委员、副镇长</t>
  </si>
  <si>
    <t>窑上村委会</t>
  </si>
  <si>
    <t>吕有文</t>
  </si>
  <si>
    <t>党委委员、武装部长</t>
  </si>
  <si>
    <t>大窝铺村委会</t>
  </si>
  <si>
    <t>白开朝</t>
  </si>
  <si>
    <t>大竹箐村委会</t>
  </si>
  <si>
    <t>赛普挥</t>
  </si>
  <si>
    <t>打磨箐村委会</t>
  </si>
  <si>
    <t>桂腾所</t>
  </si>
  <si>
    <t>白子村村委会</t>
  </si>
  <si>
    <t>木龙马村委会</t>
  </si>
  <si>
    <t>余  倩</t>
  </si>
  <si>
    <t>党委副书记、统战委员</t>
  </si>
  <si>
    <t>鲁嘎村委会</t>
  </si>
  <si>
    <t>李周米</t>
  </si>
  <si>
    <t>碑庄村委会</t>
  </si>
  <si>
    <t>张佳山</t>
  </si>
  <si>
    <t>副科级领导</t>
  </si>
  <si>
    <t>新华村委会</t>
  </si>
  <si>
    <t>戴润宝</t>
  </si>
  <si>
    <t>市场监督管理所所长</t>
  </si>
  <si>
    <t>白章村委会</t>
  </si>
  <si>
    <t>何  伟</t>
  </si>
  <si>
    <t>马街村委会</t>
  </si>
  <si>
    <t>尹亚茸</t>
  </si>
  <si>
    <t>党委委员、宣传委员</t>
  </si>
  <si>
    <t>海子村委会</t>
  </si>
  <si>
    <t>金光明</t>
  </si>
  <si>
    <t>新平村委会</t>
  </si>
  <si>
    <t>杨加荣</t>
  </si>
  <si>
    <t>德著村委会</t>
  </si>
  <si>
    <t>李议伟</t>
  </si>
  <si>
    <t>竹园村委会</t>
  </si>
  <si>
    <t>赵学福</t>
  </si>
  <si>
    <t>虎街村委会</t>
  </si>
  <si>
    <t>丁文涛</t>
  </si>
  <si>
    <t>骂秧村委会</t>
  </si>
  <si>
    <t>陈琳飞</t>
  </si>
  <si>
    <t>副镇长、派出所所长</t>
  </si>
  <si>
    <t>计施宽村委会</t>
  </si>
  <si>
    <t>李跃海</t>
  </si>
  <si>
    <t>政法委员、人大主席</t>
  </si>
  <si>
    <t>中庆社区</t>
  </si>
  <si>
    <t>朱加飞</t>
  </si>
  <si>
    <t>戈必村委会</t>
  </si>
  <si>
    <t>杨秀兰、罗浩</t>
  </si>
  <si>
    <t>组织委员、 宣传委员</t>
  </si>
  <si>
    <t>高田村委会</t>
  </si>
  <si>
    <t>朱兴林、鄢文柱</t>
  </si>
  <si>
    <t>人大主席、副镇长</t>
  </si>
  <si>
    <t>腊味村委会</t>
  </si>
  <si>
    <t>苏云豪</t>
  </si>
  <si>
    <t>江格村委会</t>
  </si>
  <si>
    <t>梅兴萍</t>
  </si>
  <si>
    <t>党委副书记</t>
  </si>
  <si>
    <t>必寨村委会</t>
  </si>
  <si>
    <t>刘思泉</t>
  </si>
  <si>
    <t>七星村委会</t>
  </si>
  <si>
    <t>李江</t>
  </si>
  <si>
    <t>江外村委会</t>
  </si>
  <si>
    <t>石春富</t>
  </si>
  <si>
    <t>乡党委副书记</t>
  </si>
  <si>
    <t>马鞍山村委会</t>
  </si>
  <si>
    <t>恩甲村委会</t>
  </si>
  <si>
    <t>杨华乐</t>
  </si>
  <si>
    <t>乡党委委员、组织委员</t>
  </si>
  <si>
    <t>大村村委会</t>
  </si>
  <si>
    <t>李昊峻</t>
  </si>
  <si>
    <t>乡党委委员、政法委员、人大主席团主席</t>
  </si>
  <si>
    <t>横河村委会</t>
  </si>
  <si>
    <t>柏栎村委会</t>
  </si>
  <si>
    <t>罗晓菊</t>
  </si>
  <si>
    <t>乡党委委员、宣传委员</t>
  </si>
  <si>
    <t>拖期村委会</t>
  </si>
  <si>
    <t>周梦雪</t>
  </si>
  <si>
    <t>人民政府乡长</t>
  </si>
  <si>
    <t>板桥村委会</t>
  </si>
  <si>
    <t>周瑞尧</t>
  </si>
  <si>
    <t>人民政府副乡长</t>
  </si>
  <si>
    <t>五星村委会</t>
  </si>
  <si>
    <t>五村村委会</t>
  </si>
  <si>
    <t>唐正坤</t>
  </si>
  <si>
    <t>龙泉村委会</t>
  </si>
  <si>
    <t>龙街村委会</t>
  </si>
  <si>
    <t>段吉文</t>
  </si>
  <si>
    <t>耻格村委会</t>
  </si>
  <si>
    <t>高崇娴</t>
  </si>
  <si>
    <t>拖姑村委会</t>
  </si>
  <si>
    <t>吴绍精</t>
  </si>
  <si>
    <t>派出所所长</t>
  </si>
  <si>
    <t>四哨村委会</t>
  </si>
  <si>
    <t>安广竹</t>
  </si>
  <si>
    <t>黑山村委会</t>
  </si>
  <si>
    <t>丁慧萍</t>
  </si>
  <si>
    <t>极乐村委会</t>
  </si>
  <si>
    <t>潘开波</t>
  </si>
  <si>
    <t>南海村委会</t>
  </si>
  <si>
    <t>范英</t>
  </si>
  <si>
    <t>古城村委会</t>
  </si>
  <si>
    <t>袁正猛</t>
  </si>
  <si>
    <t>鸡街村委会</t>
  </si>
  <si>
    <t>马顺祥</t>
  </si>
  <si>
    <t>彩己村委会</t>
  </si>
  <si>
    <t>周宪尧</t>
  </si>
  <si>
    <t>泽和村委会</t>
  </si>
  <si>
    <t>杨  瑞</t>
  </si>
  <si>
    <t>北屏村委会</t>
  </si>
  <si>
    <t>李柱林</t>
  </si>
  <si>
    <t xml:space="preserve"> 综合行政执法队队长</t>
  </si>
  <si>
    <t>羊街村</t>
  </si>
  <si>
    <t>胡一帆</t>
  </si>
  <si>
    <t>长冲村</t>
  </si>
  <si>
    <t>钟丽琼</t>
  </si>
  <si>
    <t xml:space="preserve">农业农村发展服务中心主任 </t>
  </si>
  <si>
    <t>甸心村</t>
  </si>
  <si>
    <t>邓仕娟</t>
  </si>
  <si>
    <t>甸龙村</t>
  </si>
  <si>
    <t>黄加奎</t>
  </si>
  <si>
    <t>甜荞地村</t>
  </si>
  <si>
    <t>黄土坡村</t>
  </si>
  <si>
    <t>马清怀</t>
  </si>
  <si>
    <t>三营庄村</t>
  </si>
  <si>
    <t>徐正虎</t>
  </si>
  <si>
    <t>新街村</t>
  </si>
  <si>
    <t>张柱</t>
  </si>
  <si>
    <t>多合村</t>
  </si>
  <si>
    <t>赵志伟</t>
  </si>
  <si>
    <t>大刘所村</t>
  </si>
  <si>
    <t>纳郎村</t>
  </si>
  <si>
    <t>袁留富</t>
  </si>
  <si>
    <t>清水沟村</t>
  </si>
  <si>
    <t>朱会平</t>
  </si>
  <si>
    <t>马店</t>
  </si>
  <si>
    <t>张国棠</t>
  </si>
  <si>
    <t>副乡长</t>
  </si>
  <si>
    <t>松棵</t>
  </si>
  <si>
    <t>刘顺娥</t>
  </si>
  <si>
    <t>落水洞</t>
  </si>
  <si>
    <t>王佳仙</t>
  </si>
  <si>
    <t>联合</t>
  </si>
  <si>
    <t>杜国学</t>
  </si>
  <si>
    <t>农业中心主任</t>
  </si>
  <si>
    <t>北河</t>
  </si>
  <si>
    <t>李正亮</t>
  </si>
  <si>
    <t>凹子</t>
  </si>
  <si>
    <t>李荣松</t>
  </si>
  <si>
    <t>法安</t>
  </si>
  <si>
    <t>黄焜</t>
  </si>
  <si>
    <t>三界</t>
  </si>
  <si>
    <t>王顺萍</t>
  </si>
  <si>
    <t>丹桂村委会</t>
  </si>
  <si>
    <t>许林艳</t>
  </si>
  <si>
    <t>农业服务中心主任</t>
  </si>
  <si>
    <t>甸尾村委会</t>
  </si>
  <si>
    <t>陈瑞志</t>
  </si>
  <si>
    <t>猴街</t>
  </si>
  <si>
    <t>王德韩</t>
  </si>
  <si>
    <t>柯渡村委会</t>
  </si>
  <si>
    <t>鲍亚飞</t>
  </si>
  <si>
    <t>可郎村委会</t>
  </si>
  <si>
    <t>段国友</t>
  </si>
  <si>
    <t>乐朗村委会</t>
  </si>
  <si>
    <t>马清龙</t>
  </si>
  <si>
    <t>可渡镇人大主席</t>
  </si>
  <si>
    <t>磨腮村委会</t>
  </si>
  <si>
    <t>黄勤波</t>
  </si>
  <si>
    <t>柯渡镇副镇长</t>
  </si>
  <si>
    <t>松林村委会</t>
  </si>
  <si>
    <t>柯渡镇宣传委员</t>
  </si>
  <si>
    <t>新村委会</t>
  </si>
  <si>
    <t>李玉章</t>
  </si>
  <si>
    <t>财政所长</t>
  </si>
  <si>
    <t>新沙村</t>
  </si>
  <si>
    <t>新庄村委会</t>
  </si>
  <si>
    <t>高鹏</t>
  </si>
  <si>
    <t>柯渡镇执法队队长</t>
  </si>
  <si>
    <t>长箐村委会</t>
  </si>
  <si>
    <t>杨  超</t>
  </si>
  <si>
    <t>金源村委会</t>
  </si>
  <si>
    <t>马丙杰</t>
  </si>
  <si>
    <t>副乡长、派出所所长</t>
  </si>
  <si>
    <t>沧溪村委会</t>
  </si>
  <si>
    <t>廖宏敏</t>
  </si>
  <si>
    <t>小村村委会</t>
  </si>
  <si>
    <t>张山勤</t>
  </si>
  <si>
    <t>妥托村委会</t>
  </si>
  <si>
    <t>杨加超</t>
  </si>
  <si>
    <t>高峰村委会</t>
  </si>
  <si>
    <t>何  燕</t>
  </si>
  <si>
    <t>党委委员、副乡长</t>
  </si>
  <si>
    <t>安秧村委会</t>
  </si>
  <si>
    <t>胡振彪</t>
  </si>
  <si>
    <t>人大主席、政法委员</t>
  </si>
  <si>
    <t>安丰村委会</t>
  </si>
  <si>
    <t>毛建锋</t>
  </si>
  <si>
    <t>龙潭村委会</t>
  </si>
  <si>
    <t>陈金伟</t>
  </si>
  <si>
    <t>瓦房村委会</t>
  </si>
  <si>
    <t>林  峰</t>
  </si>
  <si>
    <t>鲁　冲</t>
  </si>
  <si>
    <t>小　街</t>
  </si>
  <si>
    <t>朱嘉凌</t>
  </si>
  <si>
    <t>副镇长、派出所长</t>
  </si>
  <si>
    <t>营　河</t>
  </si>
  <si>
    <t>潘吉顺</t>
  </si>
  <si>
    <t>鲁撒格</t>
  </si>
  <si>
    <t>白忠幸</t>
  </si>
  <si>
    <t>化桃箐</t>
  </si>
  <si>
    <t>王  俊</t>
  </si>
  <si>
    <t>海　嘎</t>
  </si>
  <si>
    <t>双龙</t>
  </si>
  <si>
    <t>鄢乃荣</t>
  </si>
  <si>
    <t>综合行政执法队队长</t>
  </si>
  <si>
    <t>白石岩</t>
  </si>
  <si>
    <t>李学发</t>
  </si>
  <si>
    <t>司法所负责人</t>
  </si>
  <si>
    <t>撒米落</t>
  </si>
  <si>
    <t>代忠波</t>
  </si>
  <si>
    <t>水冒天</t>
  </si>
  <si>
    <t>沙谷渡</t>
  </si>
  <si>
    <t>陈  榕</t>
  </si>
  <si>
    <t>糯　基</t>
  </si>
  <si>
    <t>凡兴文</t>
  </si>
  <si>
    <t>北大营</t>
  </si>
  <si>
    <t>李俊仙</t>
  </si>
  <si>
    <t>黑　箐</t>
  </si>
  <si>
    <t>张宇锋</t>
  </si>
  <si>
    <t>米德卡</t>
  </si>
  <si>
    <t>王妍姣</t>
  </si>
  <si>
    <t>十　甲</t>
  </si>
  <si>
    <t>舒应雄</t>
  </si>
  <si>
    <t>党委委员、政法委员、人大主席</t>
  </si>
  <si>
    <t>老村</t>
  </si>
  <si>
    <t>李锦康</t>
  </si>
  <si>
    <t>苏撒坡</t>
  </si>
  <si>
    <t>何  俊</t>
  </si>
  <si>
    <t>纪委书记、监察室主任</t>
  </si>
  <si>
    <t>甸沙</t>
  </si>
  <si>
    <t>冯熙芮</t>
  </si>
  <si>
    <t>麦地心</t>
  </si>
  <si>
    <t>曹  蓉</t>
  </si>
  <si>
    <t>红果树</t>
  </si>
  <si>
    <t>姚靖飞</t>
  </si>
  <si>
    <t>党委委员、武装部部长</t>
  </si>
  <si>
    <t>海尾</t>
  </si>
  <si>
    <t>马礼兵</t>
  </si>
  <si>
    <t>农业综合服务中心主任</t>
  </si>
  <si>
    <t>鲁六</t>
  </si>
  <si>
    <t>黄国梅</t>
  </si>
  <si>
    <t>治租</t>
  </si>
  <si>
    <t>黄向舟</t>
  </si>
  <si>
    <t>兴隆</t>
  </si>
  <si>
    <t>寻甸县防汛抗旱村级领导包组责任人统计表</t>
  </si>
  <si>
    <t>行政村</t>
  </si>
  <si>
    <t>包保村(组)</t>
  </si>
  <si>
    <t>李光秀</t>
  </si>
  <si>
    <t>下村一组支部书记</t>
  </si>
  <si>
    <t>下村一组</t>
  </si>
  <si>
    <t>普紹芝</t>
  </si>
  <si>
    <t>下村二组支部书记</t>
  </si>
  <si>
    <t>下村二组</t>
  </si>
  <si>
    <t>崔力发</t>
  </si>
  <si>
    <t>下村三组支部书记</t>
  </si>
  <si>
    <t>下村三组</t>
  </si>
  <si>
    <t>张自和</t>
  </si>
  <si>
    <t>下村四组支部书记</t>
  </si>
  <si>
    <t>下村四组</t>
  </si>
  <si>
    <t>全江红</t>
  </si>
  <si>
    <t>教场坝支部书记</t>
  </si>
  <si>
    <t>教场坝</t>
  </si>
  <si>
    <t>周应宽</t>
  </si>
  <si>
    <t>教场坝组长</t>
  </si>
  <si>
    <t>李国芬</t>
  </si>
  <si>
    <t>新庄支部书记</t>
  </si>
  <si>
    <t>新庄</t>
  </si>
  <si>
    <t>郑粉英</t>
  </si>
  <si>
    <t>白龙潭支部书记</t>
  </si>
  <si>
    <t>白龙潭</t>
  </si>
  <si>
    <t>蔡兴有</t>
  </si>
  <si>
    <t>小龙潭支部书记</t>
  </si>
  <si>
    <t>小龙潭</t>
  </si>
  <si>
    <t>周登玉</t>
  </si>
  <si>
    <t>以其末支部书记</t>
  </si>
  <si>
    <t>以其末</t>
  </si>
  <si>
    <t>桂子林</t>
  </si>
  <si>
    <t>石门坎支部书记</t>
  </si>
  <si>
    <t>石门坎</t>
  </si>
  <si>
    <t>张世林</t>
  </si>
  <si>
    <t>大村子支部书记</t>
  </si>
  <si>
    <t>大村子</t>
  </si>
  <si>
    <t>赵关平</t>
  </si>
  <si>
    <t>雀吃沟组长</t>
  </si>
  <si>
    <t>雀吃沟</t>
  </si>
  <si>
    <t>张顺开</t>
  </si>
  <si>
    <t>雀吃沟支部书记</t>
  </si>
  <si>
    <t>马兴文</t>
  </si>
  <si>
    <t>三眼井支部书记</t>
  </si>
  <si>
    <t>三眼井</t>
  </si>
  <si>
    <t>朱正平</t>
  </si>
  <si>
    <t>道院社区党委委员</t>
  </si>
  <si>
    <t>庙坡村1组</t>
  </si>
  <si>
    <t>庙坡村2组</t>
  </si>
  <si>
    <t>孙忠诚</t>
  </si>
  <si>
    <t xml:space="preserve">道院社区党委委员、副书记 </t>
  </si>
  <si>
    <t>道院村3组</t>
  </si>
  <si>
    <t>道院村4组</t>
  </si>
  <si>
    <t>道院村5组</t>
  </si>
  <si>
    <t>道院村6组</t>
  </si>
  <si>
    <t>朱正典</t>
  </si>
  <si>
    <t>道院社区纪委委员</t>
  </si>
  <si>
    <t>大法古7组</t>
  </si>
  <si>
    <t>保海燕</t>
  </si>
  <si>
    <t>小法古8组</t>
  </si>
  <si>
    <t>张凤琴</t>
  </si>
  <si>
    <t>马石武9组</t>
  </si>
  <si>
    <t>田忠昌</t>
  </si>
  <si>
    <t>道院社区党委委员、纪委书记、
监委会主任</t>
  </si>
  <si>
    <t>木龙村10组</t>
  </si>
  <si>
    <t>木龙村11组</t>
  </si>
  <si>
    <t>木龙村12组</t>
  </si>
  <si>
    <t>木龙村13组</t>
  </si>
  <si>
    <t>木龙村14组</t>
  </si>
  <si>
    <t>刘树德</t>
  </si>
  <si>
    <t>道院社区人民调解员</t>
  </si>
  <si>
    <t>挖心河15组</t>
  </si>
  <si>
    <t>诸会涛</t>
  </si>
  <si>
    <t>道院社区党委委员、居委副主任</t>
  </si>
  <si>
    <t>哦嘎村16组</t>
  </si>
  <si>
    <t>江护国</t>
  </si>
  <si>
    <t>组长</t>
  </si>
  <si>
    <t>北观一组</t>
  </si>
  <si>
    <t>刘国庆</t>
  </si>
  <si>
    <t>北观二组</t>
  </si>
  <si>
    <t>赵兴能</t>
  </si>
  <si>
    <t>北观三组</t>
  </si>
  <si>
    <t>何永福</t>
  </si>
  <si>
    <t>观音塘组</t>
  </si>
  <si>
    <t>曾志贵</t>
  </si>
  <si>
    <t>马街子一组</t>
  </si>
  <si>
    <t>张二关</t>
  </si>
  <si>
    <t>马街子二组</t>
  </si>
  <si>
    <t>朱桂仙</t>
  </si>
  <si>
    <t>东发一组</t>
  </si>
  <si>
    <t>王荣华</t>
  </si>
  <si>
    <t>东发二组</t>
  </si>
  <si>
    <t>尹兴虎</t>
  </si>
  <si>
    <t>东发三组</t>
  </si>
  <si>
    <t>欧阳春</t>
  </si>
  <si>
    <t>东发四组</t>
  </si>
  <si>
    <t>李阳春</t>
  </si>
  <si>
    <t>居民组长</t>
  </si>
  <si>
    <t>宜居瑞麟一组居民小组</t>
  </si>
  <si>
    <t>蒋凤林</t>
  </si>
  <si>
    <t>宜居瑞麟二组居民小组</t>
  </si>
  <si>
    <t>张学国</t>
  </si>
  <si>
    <t>宜居瑞麟三组居民小组</t>
  </si>
  <si>
    <t>方谷友</t>
  </si>
  <si>
    <t>莲花小区</t>
  </si>
  <si>
    <t>曾世虎</t>
  </si>
  <si>
    <t>凤梧佳苑A区居民小组</t>
  </si>
  <si>
    <t>马存荣</t>
  </si>
  <si>
    <t>凤梧佳苑B区及金域华府居民小组</t>
  </si>
  <si>
    <t>苏恩平</t>
  </si>
  <si>
    <t>玉麟瑞府一期居民小组</t>
  </si>
  <si>
    <t>吴虹珏</t>
  </si>
  <si>
    <t>玉麟瑞府二期及奥城新天地居民小组</t>
  </si>
  <si>
    <t>雷本利</t>
  </si>
  <si>
    <t>北辰金街居民小组</t>
  </si>
  <si>
    <t>赵中华</t>
  </si>
  <si>
    <t>金水湾居民小组</t>
  </si>
  <si>
    <t>杨娇</t>
  </si>
  <si>
    <t>和平社区党委委员</t>
  </si>
  <si>
    <t>向家庄1组</t>
  </si>
  <si>
    <t>向家庄2组</t>
  </si>
  <si>
    <t>肖平</t>
  </si>
  <si>
    <t>金家村</t>
  </si>
  <si>
    <t>蒋华先</t>
  </si>
  <si>
    <t xml:space="preserve">和平社区党委委员 副书记 </t>
  </si>
  <si>
    <t>白家村5组</t>
  </si>
  <si>
    <t>白家村6组</t>
  </si>
  <si>
    <t>白家村7组</t>
  </si>
  <si>
    <t>丁文俊</t>
  </si>
  <si>
    <t>和平党委书记 居民委员会主任</t>
  </si>
  <si>
    <t>白家村8组</t>
  </si>
  <si>
    <t>白家村9组</t>
  </si>
  <si>
    <t>张良超</t>
  </si>
  <si>
    <t>和平社区居委委员</t>
  </si>
  <si>
    <t>马桑棵</t>
  </si>
  <si>
    <t>马秋霞</t>
  </si>
  <si>
    <t>王家村</t>
  </si>
  <si>
    <t>丁文权</t>
  </si>
  <si>
    <t>和平社区纪委委员 监委委员</t>
  </si>
  <si>
    <t>新村13组</t>
  </si>
  <si>
    <t>新村14组</t>
  </si>
  <si>
    <t>杨晶</t>
  </si>
  <si>
    <t>和平社区党委委员 居委会副主任</t>
  </si>
  <si>
    <t>土官塘</t>
  </si>
  <si>
    <t>马关美</t>
  </si>
  <si>
    <t>和平社区党委委员 纪委书记 监委会主任</t>
  </si>
  <si>
    <t>李家坡15组</t>
  </si>
  <si>
    <t>李家坡16组</t>
  </si>
  <si>
    <t>宋健</t>
  </si>
  <si>
    <t>大河桥</t>
  </si>
  <si>
    <t>杨文军</t>
  </si>
  <si>
    <t>工作人员</t>
  </si>
  <si>
    <t>月甲一组</t>
  </si>
  <si>
    <t>周坤</t>
  </si>
  <si>
    <t>月甲二组</t>
  </si>
  <si>
    <t>刘自宽</t>
  </si>
  <si>
    <t>党委委员、纪委书记</t>
  </si>
  <si>
    <t>三月三村</t>
  </si>
  <si>
    <t>回龙村</t>
  </si>
  <si>
    <t>代世绒</t>
  </si>
  <si>
    <t>三板桥村</t>
  </si>
  <si>
    <t>沙坝塘六组</t>
  </si>
  <si>
    <t>杨丽</t>
  </si>
  <si>
    <t>居委会副主任</t>
  </si>
  <si>
    <t>沙坝塘七组</t>
  </si>
  <si>
    <t>中坝村</t>
  </si>
  <si>
    <t>蔡兴瑞</t>
  </si>
  <si>
    <t>居委委员</t>
  </si>
  <si>
    <t>沙坝塘八组</t>
  </si>
  <si>
    <t>海子屯十二组</t>
  </si>
  <si>
    <t>唐思羽</t>
  </si>
  <si>
    <t>建设新村</t>
  </si>
  <si>
    <t>海子屯十三组</t>
  </si>
  <si>
    <t>胡蝶</t>
  </si>
  <si>
    <t>海子屯十组</t>
  </si>
  <si>
    <t>海子屯十一组</t>
  </si>
  <si>
    <t>李正选</t>
  </si>
  <si>
    <t>党委委员</t>
  </si>
  <si>
    <t>上坝村</t>
  </si>
  <si>
    <t>刘家坝村</t>
  </si>
  <si>
    <t>牧靡社区</t>
  </si>
  <si>
    <t>杨爱勇</t>
  </si>
  <si>
    <t>党总支书记</t>
  </si>
  <si>
    <t>江山阅一期</t>
  </si>
  <si>
    <t>全菲</t>
  </si>
  <si>
    <t>江山阅二期</t>
  </si>
  <si>
    <t>马佳妮</t>
  </si>
  <si>
    <t>居委会委员</t>
  </si>
  <si>
    <t>汇龙印象</t>
  </si>
  <si>
    <t>龙江</t>
  </si>
  <si>
    <t>监委会主任</t>
  </si>
  <si>
    <t>先锋化工A区</t>
  </si>
  <si>
    <t>先锋化工B区第一居民组</t>
  </si>
  <si>
    <t>先锋化工B区第二居民组</t>
  </si>
  <si>
    <t>马春维</t>
  </si>
  <si>
    <t>龙苑一期</t>
  </si>
  <si>
    <t>白忠娟</t>
  </si>
  <si>
    <t>党总支委员</t>
  </si>
  <si>
    <t>龙苑二期第一居民组</t>
  </si>
  <si>
    <t>马怀瑞</t>
  </si>
  <si>
    <t>龙苑二期第二居民组</t>
  </si>
  <si>
    <t>李正娅</t>
  </si>
  <si>
    <t>龙苑二期第三居民组</t>
  </si>
  <si>
    <t>李奕娴</t>
  </si>
  <si>
    <t>党总支副书记</t>
  </si>
  <si>
    <t>华隆小区</t>
  </si>
  <si>
    <t>杨有福</t>
  </si>
  <si>
    <t>南钟一、二组</t>
  </si>
  <si>
    <t>张涛</t>
  </si>
  <si>
    <t>南钟三组</t>
  </si>
  <si>
    <t>张金荣</t>
  </si>
  <si>
    <t>西门组</t>
  </si>
  <si>
    <t>马爱芬</t>
  </si>
  <si>
    <t>党委书记</t>
  </si>
  <si>
    <t>南屏组</t>
  </si>
  <si>
    <t>马顺佳</t>
  </si>
  <si>
    <t>纪委书记</t>
  </si>
  <si>
    <t>玉屏一组</t>
  </si>
  <si>
    <t>马景龙</t>
  </si>
  <si>
    <t>玉屏二组</t>
  </si>
  <si>
    <t>腾龙玉</t>
  </si>
  <si>
    <t>大可依村</t>
  </si>
  <si>
    <t>张艳蓉</t>
  </si>
  <si>
    <t>后备干部、居委委员</t>
  </si>
  <si>
    <t>必茂村</t>
  </si>
  <si>
    <t>代庚生</t>
  </si>
  <si>
    <t>中村</t>
  </si>
  <si>
    <t>康学佳</t>
  </si>
  <si>
    <t>商家村</t>
  </si>
  <si>
    <t>曲天鑫</t>
  </si>
  <si>
    <t>小可依</t>
  </si>
  <si>
    <t>杨伟</t>
  </si>
  <si>
    <t>后备干部、党委委员</t>
  </si>
  <si>
    <t>尹家凹</t>
  </si>
  <si>
    <t>潘永兴</t>
  </si>
  <si>
    <t>窑上</t>
  </si>
  <si>
    <t>李雪蓉</t>
  </si>
  <si>
    <t>宁则祖</t>
  </si>
  <si>
    <t>李林玉</t>
  </si>
  <si>
    <t>半弓田</t>
  </si>
  <si>
    <t>马尧权</t>
  </si>
  <si>
    <t>学府一组</t>
  </si>
  <si>
    <t>全亚蕾</t>
  </si>
  <si>
    <t>学府二组</t>
  </si>
  <si>
    <t>马恩禄</t>
  </si>
  <si>
    <t>学府三组</t>
  </si>
  <si>
    <t>张奇林</t>
  </si>
  <si>
    <t>纪委书记、监委会主任</t>
  </si>
  <si>
    <t>北营一组</t>
  </si>
  <si>
    <t>桂希兵</t>
  </si>
  <si>
    <t>北营二组</t>
  </si>
  <si>
    <t>保云梅</t>
  </si>
  <si>
    <t>北营三组</t>
  </si>
  <si>
    <t>桂飞燕</t>
  </si>
  <si>
    <t>东钟组</t>
  </si>
  <si>
    <t>居民一组</t>
  </si>
  <si>
    <t>居民二组</t>
  </si>
  <si>
    <t>居民三组</t>
  </si>
  <si>
    <t>居民四组</t>
  </si>
  <si>
    <t>居民五组</t>
  </si>
  <si>
    <t>居民六组</t>
  </si>
  <si>
    <t>铁春梅</t>
  </si>
  <si>
    <t>居民七组</t>
  </si>
  <si>
    <t xml:space="preserve">张萌 </t>
  </si>
  <si>
    <t>基层治理专干</t>
  </si>
  <si>
    <t>居民八组</t>
  </si>
  <si>
    <t>桂辉宇</t>
  </si>
  <si>
    <t>居民九组</t>
  </si>
  <si>
    <t>居民十组</t>
  </si>
  <si>
    <t>居民十一组</t>
  </si>
  <si>
    <t>全彦富</t>
  </si>
  <si>
    <t>雨布村一组小组长</t>
  </si>
  <si>
    <t>雨布村一组</t>
  </si>
  <si>
    <t>丁喜勇</t>
  </si>
  <si>
    <t>雨布村一组副组长</t>
  </si>
  <si>
    <t>保佑柱</t>
  </si>
  <si>
    <t>雨布村支部书记</t>
  </si>
  <si>
    <t>雨布村二组</t>
  </si>
  <si>
    <t>杨明富</t>
  </si>
  <si>
    <t>雨布村支二组组长</t>
  </si>
  <si>
    <t>马子标</t>
  </si>
  <si>
    <t>雨布村三组小组长</t>
  </si>
  <si>
    <t>雨布村三组</t>
  </si>
  <si>
    <t>马兴旺</t>
  </si>
  <si>
    <t>雨布村三组副组长</t>
  </si>
  <si>
    <t>马丽芬</t>
  </si>
  <si>
    <t>张家村支部书记</t>
  </si>
  <si>
    <t>张家村</t>
  </si>
  <si>
    <t>唐  松</t>
  </si>
  <si>
    <t>张家村小组长</t>
  </si>
  <si>
    <t>马永春</t>
  </si>
  <si>
    <t>上古城村支部书记</t>
  </si>
  <si>
    <t>上古城村</t>
  </si>
  <si>
    <t>马恒友</t>
  </si>
  <si>
    <t>上古城村小组长</t>
  </si>
  <si>
    <t>马泽升</t>
  </si>
  <si>
    <t>中古城六组组长</t>
  </si>
  <si>
    <t>中古城六组</t>
  </si>
  <si>
    <t>李才林</t>
  </si>
  <si>
    <t>中古城七组副组长</t>
  </si>
  <si>
    <t>中古城七组</t>
  </si>
  <si>
    <t>马德荣</t>
  </si>
  <si>
    <t>中古城七组组长</t>
  </si>
  <si>
    <t>马明荣</t>
  </si>
  <si>
    <t>中古城支部书记</t>
  </si>
  <si>
    <t>中古城八组</t>
  </si>
  <si>
    <t>马清芬</t>
  </si>
  <si>
    <t>中古城八组组长</t>
  </si>
  <si>
    <t>保明亮</t>
  </si>
  <si>
    <t>蛤蚂塘支部书记</t>
  </si>
  <si>
    <t>蛤蟆塘村</t>
  </si>
  <si>
    <t>马明全</t>
  </si>
  <si>
    <t>蛤蚂塘小组长</t>
  </si>
  <si>
    <t>马福勤</t>
  </si>
  <si>
    <t>下古城村小组长</t>
  </si>
  <si>
    <t>下古城村</t>
  </si>
  <si>
    <t>马怀存</t>
  </si>
  <si>
    <t>下古城支部书记</t>
  </si>
  <si>
    <t>糟利刚</t>
  </si>
  <si>
    <t>洗马河支部书记</t>
  </si>
  <si>
    <t>洗马河村</t>
  </si>
  <si>
    <t>马成义</t>
  </si>
  <si>
    <t>洗马河支组长</t>
  </si>
  <si>
    <t>秦兴荣</t>
  </si>
  <si>
    <t>下鲁贝村小组长</t>
  </si>
  <si>
    <t>下鲁贝村</t>
  </si>
  <si>
    <t>杨光全</t>
  </si>
  <si>
    <t>中鲁贝十三组小组长</t>
  </si>
  <si>
    <t>中鲁贝村十三组</t>
  </si>
  <si>
    <t>彭老党</t>
  </si>
  <si>
    <t>中鲁贝十四组小组长</t>
  </si>
  <si>
    <t>中鲁贝十四组</t>
  </si>
  <si>
    <t>鲁柱巧</t>
  </si>
  <si>
    <t>中鲁贝支部书记</t>
  </si>
  <si>
    <t>杨正文</t>
  </si>
  <si>
    <t>木家山村小组长</t>
  </si>
  <si>
    <t>木家山村</t>
  </si>
  <si>
    <t>吴朝荣</t>
  </si>
  <si>
    <t>静乐庵村小组长</t>
  </si>
  <si>
    <t>静乐庵村</t>
  </si>
  <si>
    <t>吴锁金</t>
  </si>
  <si>
    <t>静乐庵村支部书记</t>
  </si>
  <si>
    <t>马兴能</t>
  </si>
  <si>
    <t>初奈村支部书记</t>
  </si>
  <si>
    <t>初奈村</t>
  </si>
  <si>
    <t>李彦能</t>
  </si>
  <si>
    <t>初奈村小组长</t>
  </si>
  <si>
    <t>陈维萍</t>
  </si>
  <si>
    <t>月秀社区党委副书记</t>
  </si>
  <si>
    <t>第十三居民小组（玉秀苑小区）</t>
  </si>
  <si>
    <t>第十四居民小组（灵秀苑、路政大队住宿区）</t>
  </si>
  <si>
    <t>第二十二居民小组（南磷小区）</t>
  </si>
  <si>
    <t>第二十三居民小组（南磷小区）</t>
  </si>
  <si>
    <t>杨丽菲</t>
  </si>
  <si>
    <t>月秀社区党委委员、居委会副主任</t>
  </si>
  <si>
    <t>第三居民小组（馨苑花园陶然园、馨苑花园锦绣园）</t>
  </si>
  <si>
    <t>第二十四居民小组（常青苑小区）</t>
  </si>
  <si>
    <t>第二十六居民小组（亚兴都市名苑小区）</t>
  </si>
  <si>
    <t>马关旭</t>
  </si>
  <si>
    <t>月秀社区党委委员、纪委书记、监委会主任</t>
  </si>
  <si>
    <t>第十二居民小组（福兴小区、龙苑花鸟市场）</t>
  </si>
  <si>
    <t>第二十居民小组（信合小区）</t>
  </si>
  <si>
    <t>第二十一居民小组（园丁小区）</t>
  </si>
  <si>
    <t>钱正芳</t>
  </si>
  <si>
    <t>月秀社区居委委员</t>
  </si>
  <si>
    <t>第一居民小组（馨苑花园芳华园）</t>
  </si>
  <si>
    <t>第二居民小组（馨苑花园怡景园、馨苑花园叠翠园）</t>
  </si>
  <si>
    <t>周秀香</t>
  </si>
  <si>
    <t>月秀社区居委会委员</t>
  </si>
  <si>
    <t>第四居民小组（广场步行街住宿区）</t>
  </si>
  <si>
    <t>第二十五居民小组（龙华家园小区）</t>
  </si>
  <si>
    <t>高敏</t>
  </si>
  <si>
    <t>第十七居民小组（公园尚居雅苑）</t>
  </si>
  <si>
    <t>第十八居民小组（公园尚居雅苑）</t>
  </si>
  <si>
    <t>第十九居民小组（公园尚居怡苑）</t>
  </si>
  <si>
    <t>马艺萌</t>
  </si>
  <si>
    <t>第七居民小组（财产保险公司住宿区、种子公司住宿区）</t>
  </si>
  <si>
    <t>张丹</t>
  </si>
  <si>
    <t>月秀社区工作人员</t>
  </si>
  <si>
    <t>第十五居民小组（公园尚居溪苑）</t>
  </si>
  <si>
    <t>第十六居民小组（公园尚居溪苑）</t>
  </si>
  <si>
    <t>张艳</t>
  </si>
  <si>
    <t>第八居民小组（电信小区）</t>
  </si>
  <si>
    <t>第九居民小组（城关小区、城关企业办）</t>
  </si>
  <si>
    <t>王蕊</t>
  </si>
  <si>
    <t>月秀社区基层治理专干</t>
  </si>
  <si>
    <t>第十居民小组（国能小区）</t>
  </si>
  <si>
    <t>第十一居民小组（锦湖花园）</t>
  </si>
  <si>
    <t>丁文杰</t>
  </si>
  <si>
    <t>后备岗</t>
  </si>
  <si>
    <t>易隆一组</t>
  </si>
  <si>
    <t>易隆二组</t>
  </si>
  <si>
    <t>马双陆</t>
  </si>
  <si>
    <t>村委委员</t>
  </si>
  <si>
    <t>易隆三组</t>
  </si>
  <si>
    <t>易隆四组</t>
  </si>
  <si>
    <t>杜青学</t>
  </si>
  <si>
    <t>监督委员会主任</t>
  </si>
  <si>
    <t>团团河</t>
  </si>
  <si>
    <t>李国锋</t>
  </si>
  <si>
    <t>麦浪</t>
  </si>
  <si>
    <t>老秧田</t>
  </si>
  <si>
    <t>裴正丽</t>
  </si>
  <si>
    <t>居民委员会副主任</t>
  </si>
  <si>
    <t>小中山</t>
  </si>
  <si>
    <t>新发村</t>
  </si>
  <si>
    <t>武贵方</t>
  </si>
  <si>
    <t>马田</t>
  </si>
  <si>
    <t>沈宏</t>
  </si>
  <si>
    <t>七里哨</t>
  </si>
  <si>
    <t>大沙地</t>
  </si>
  <si>
    <t>杨绍富</t>
  </si>
  <si>
    <t>秧田箐</t>
  </si>
  <si>
    <t>白石凹</t>
  </si>
  <si>
    <t>蜂子岩</t>
  </si>
  <si>
    <t>老板桥</t>
  </si>
  <si>
    <t>头道坝</t>
  </si>
  <si>
    <t>陈丽芬</t>
  </si>
  <si>
    <t>梨树脑</t>
  </si>
  <si>
    <t>小鱼田</t>
  </si>
  <si>
    <t>石子坡</t>
  </si>
  <si>
    <t>麦场社区（路家湾）</t>
  </si>
  <si>
    <t>王寿明</t>
  </si>
  <si>
    <t>党总支书记/主任</t>
  </si>
  <si>
    <t>路家湾一组</t>
  </si>
  <si>
    <t>麦场社区（上麦场）</t>
  </si>
  <si>
    <t>潘宏</t>
  </si>
  <si>
    <t>后备干部</t>
  </si>
  <si>
    <t>二组</t>
  </si>
  <si>
    <t>三组</t>
  </si>
  <si>
    <t>陈艳娇</t>
  </si>
  <si>
    <t>四组</t>
  </si>
  <si>
    <t>五组</t>
  </si>
  <si>
    <t>麦场社区（中麦场)</t>
  </si>
  <si>
    <t>肖尤梅</t>
  </si>
  <si>
    <t>六组</t>
  </si>
  <si>
    <t>李明阳</t>
  </si>
  <si>
    <t>七组</t>
  </si>
  <si>
    <t>刘所祥</t>
  </si>
  <si>
    <t>党总支委员、居委委员</t>
  </si>
  <si>
    <t>八组</t>
  </si>
  <si>
    <t>九组</t>
  </si>
  <si>
    <t>麦场社区（下麦场）</t>
  </si>
  <si>
    <t>梁存富</t>
  </si>
  <si>
    <t>十组</t>
  </si>
  <si>
    <t>段丽霞</t>
  </si>
  <si>
    <t>十一组</t>
  </si>
  <si>
    <t>麦场社区（小瓦匠）</t>
  </si>
  <si>
    <t>张建有</t>
  </si>
  <si>
    <t>十二组</t>
  </si>
  <si>
    <t>麦场社区（石板河）</t>
  </si>
  <si>
    <t>十三组</t>
  </si>
  <si>
    <t>浦绍春</t>
  </si>
  <si>
    <t>监委主任</t>
  </si>
  <si>
    <t>垂杨柳一组</t>
  </si>
  <si>
    <t>垂杨柳二组</t>
  </si>
  <si>
    <t>李顺平</t>
  </si>
  <si>
    <t>小河边三组</t>
  </si>
  <si>
    <t>刘关荣</t>
  </si>
  <si>
    <t>坝者四组</t>
  </si>
  <si>
    <t>李永坤</t>
  </si>
  <si>
    <t>坝者五组</t>
  </si>
  <si>
    <t>刘明勇</t>
  </si>
  <si>
    <t>干海子六组</t>
  </si>
  <si>
    <t>李波</t>
  </si>
  <si>
    <t>钟灵社区党总支书记</t>
  </si>
  <si>
    <t>黑水井</t>
  </si>
  <si>
    <t>周宝龙</t>
  </si>
  <si>
    <t>钟灵社区党总支副书记</t>
  </si>
  <si>
    <t>普家屯</t>
  </si>
  <si>
    <t>张家屯一社</t>
  </si>
  <si>
    <t>王桂花</t>
  </si>
  <si>
    <t>妇女主任</t>
  </si>
  <si>
    <t>张家屯二社</t>
  </si>
  <si>
    <t>周正炫</t>
  </si>
  <si>
    <t>基层专干</t>
  </si>
  <si>
    <t>梨树湾</t>
  </si>
  <si>
    <t>张细</t>
  </si>
  <si>
    <t>小海</t>
  </si>
  <si>
    <t>大村</t>
  </si>
  <si>
    <t>赵加取</t>
  </si>
  <si>
    <t>车站</t>
  </si>
  <si>
    <t>杜莲芳</t>
  </si>
  <si>
    <t>青年人才</t>
  </si>
  <si>
    <t>阴地嘴</t>
  </si>
  <si>
    <t>平坦子</t>
  </si>
  <si>
    <t>崔燕林</t>
  </si>
  <si>
    <t>钟灵社区副主任</t>
  </si>
  <si>
    <t>大凹大村</t>
  </si>
  <si>
    <t>大凹小村</t>
  </si>
  <si>
    <t>孙玉龙</t>
  </si>
  <si>
    <t>监委委员</t>
  </si>
  <si>
    <t>山后</t>
  </si>
  <si>
    <t>塘子</t>
  </si>
  <si>
    <t>马东梅</t>
  </si>
  <si>
    <t>社区党委副书记</t>
  </si>
  <si>
    <t>塘子村第一居民小组</t>
  </si>
  <si>
    <t>塘子村第二居民小组</t>
  </si>
  <si>
    <t>白志斌</t>
  </si>
  <si>
    <t>社区党委书记</t>
  </si>
  <si>
    <t>塘子村第三居民小组</t>
  </si>
  <si>
    <t>刘茜茜</t>
  </si>
  <si>
    <t>社区支书助理</t>
  </si>
  <si>
    <t>塘子村第四居民小组</t>
  </si>
  <si>
    <t>塘子村第五居民小组</t>
  </si>
  <si>
    <t>白忠起</t>
  </si>
  <si>
    <t>社区党委委员</t>
  </si>
  <si>
    <t>塘子村第六居民小组</t>
  </si>
  <si>
    <t>塘子村第七居民小组</t>
  </si>
  <si>
    <t>施建富</t>
  </si>
  <si>
    <t>社区居委委员</t>
  </si>
  <si>
    <t>塘子村第八居民小组</t>
  </si>
  <si>
    <t>塘子村第九居民小组</t>
  </si>
  <si>
    <t>白紫娴</t>
  </si>
  <si>
    <t>西山村第十居民小组</t>
  </si>
  <si>
    <t>保德慧</t>
  </si>
  <si>
    <t>社区后备岗</t>
  </si>
  <si>
    <t>上石头嘴村</t>
  </si>
  <si>
    <t>下石头嘴村</t>
  </si>
  <si>
    <t>桂 明</t>
  </si>
  <si>
    <t>社区纪委书记</t>
  </si>
  <si>
    <t>大路则冲村</t>
  </si>
  <si>
    <t>小路则冲村</t>
  </si>
  <si>
    <t>大地村</t>
  </si>
  <si>
    <t>李文丽</t>
  </si>
  <si>
    <t>腊水田村</t>
  </si>
  <si>
    <t>小滑坡村</t>
  </si>
  <si>
    <t>陈老双</t>
  </si>
  <si>
    <t>社区居委会副主任</t>
  </si>
  <si>
    <t>中嘴坡村</t>
  </si>
  <si>
    <t>大平垴村</t>
  </si>
  <si>
    <t>小横山村</t>
  </si>
  <si>
    <t>荀顺才</t>
  </si>
  <si>
    <t>社区基层治理专干</t>
  </si>
  <si>
    <t>大山村</t>
  </si>
  <si>
    <t>沈家沟村</t>
  </si>
  <si>
    <t>马成娟</t>
  </si>
  <si>
    <t>水渣凹</t>
  </si>
  <si>
    <t>普国友</t>
  </si>
  <si>
    <t>王岗屯</t>
  </si>
  <si>
    <t>马成丽</t>
  </si>
  <si>
    <t>聂鼠龙</t>
  </si>
  <si>
    <t>铁金蕾</t>
  </si>
  <si>
    <t>刘家庄</t>
  </si>
  <si>
    <t>集贤村</t>
  </si>
  <si>
    <t>张涵阳</t>
  </si>
  <si>
    <t>周高村</t>
  </si>
  <si>
    <t>李骏坤</t>
  </si>
  <si>
    <t>张徐湾</t>
  </si>
  <si>
    <t>李城</t>
  </si>
  <si>
    <t>云丰村</t>
  </si>
  <si>
    <t>秦家湾</t>
  </si>
  <si>
    <t>卡泥村</t>
  </si>
  <si>
    <t>徐红燕</t>
  </si>
  <si>
    <t>陡坡湾</t>
  </si>
  <si>
    <t>三支龙</t>
  </si>
  <si>
    <t>熊向飞</t>
  </si>
  <si>
    <t>田房一组</t>
  </si>
  <si>
    <t>康云飞</t>
  </si>
  <si>
    <t>冯云</t>
  </si>
  <si>
    <t>支委委员</t>
  </si>
  <si>
    <t>官场二组</t>
  </si>
  <si>
    <t>陈普金</t>
  </si>
  <si>
    <t>上村三组</t>
  </si>
  <si>
    <t>王桂林</t>
  </si>
  <si>
    <t>黄飞</t>
  </si>
  <si>
    <t>下村五组</t>
  </si>
  <si>
    <t>孔宁见</t>
  </si>
  <si>
    <t>庄房六组</t>
  </si>
  <si>
    <t>李洪祥</t>
  </si>
  <si>
    <t>居委会委员、农科员</t>
  </si>
  <si>
    <t>北山一组</t>
  </si>
  <si>
    <t>北山二组</t>
  </si>
  <si>
    <t>腾斌图</t>
  </si>
  <si>
    <t>蒋所三组</t>
  </si>
  <si>
    <t>蒋所四组</t>
  </si>
  <si>
    <t>李兴金</t>
  </si>
  <si>
    <t>党委书记、居委会主任</t>
  </si>
  <si>
    <t>蒋所五组</t>
  </si>
  <si>
    <t>蒋所六组</t>
  </si>
  <si>
    <t>龙卜定</t>
  </si>
  <si>
    <t>杨家营七组</t>
  </si>
  <si>
    <t>杨家营八组</t>
  </si>
  <si>
    <t>杨家营九组</t>
  </si>
  <si>
    <t>张文兴</t>
  </si>
  <si>
    <t>小蔡所十组</t>
  </si>
  <si>
    <t>蒋红春</t>
  </si>
  <si>
    <t>大蔡所十一、十二组</t>
  </si>
  <si>
    <t>刘菊花</t>
  </si>
  <si>
    <t>香秧十三组</t>
  </si>
  <si>
    <t>香秧十四组</t>
  </si>
  <si>
    <t>周喜龙</t>
  </si>
  <si>
    <t>大滴水十五组</t>
  </si>
  <si>
    <t>陈兴鑫</t>
  </si>
  <si>
    <t>野猪塘十六组</t>
  </si>
  <si>
    <t>杨丽娟</t>
  </si>
  <si>
    <t>石板沟十七组</t>
  </si>
  <si>
    <t>金所社区</t>
  </si>
  <si>
    <t>洪林富</t>
  </si>
  <si>
    <t>陈世昌</t>
  </si>
  <si>
    <t>社区纪委书记、居务监督委员会主任</t>
  </si>
  <si>
    <t>潘所</t>
  </si>
  <si>
    <t>杨官云</t>
  </si>
  <si>
    <t>社区居委会委员</t>
  </si>
  <si>
    <t>哨上</t>
  </si>
  <si>
    <t>大平滩</t>
  </si>
  <si>
    <t>新田社区</t>
  </si>
  <si>
    <t>杨春云</t>
  </si>
  <si>
    <t>花箐居民小组</t>
  </si>
  <si>
    <t>曹金丽</t>
  </si>
  <si>
    <t>老海头第一居民小组</t>
  </si>
  <si>
    <t>王欣萍</t>
  </si>
  <si>
    <t>居务监督委员会主任</t>
  </si>
  <si>
    <t>老海头第二居民小组</t>
  </si>
  <si>
    <t>章院平</t>
  </si>
  <si>
    <t>戈卡居民小组</t>
  </si>
  <si>
    <t>杨存仙</t>
  </si>
  <si>
    <t>石硗居民小组</t>
  </si>
  <si>
    <t>吴朝兴</t>
  </si>
  <si>
    <t>新田居民小组</t>
  </si>
  <si>
    <t>张志梅</t>
  </si>
  <si>
    <t>长麦地居民小组</t>
  </si>
  <si>
    <t>陈兴平</t>
  </si>
  <si>
    <t>新发居民小组</t>
  </si>
  <si>
    <t>黄慧鹤</t>
  </si>
  <si>
    <t>马嘎第一居民小组</t>
  </si>
  <si>
    <t>马双祥</t>
  </si>
  <si>
    <t>居委会主任</t>
  </si>
  <si>
    <t>马嘎第二居民小组</t>
  </si>
  <si>
    <t>天生社区</t>
  </si>
  <si>
    <t>杜绍男</t>
  </si>
  <si>
    <t>天生社区副主任</t>
  </si>
  <si>
    <t>天生桥村</t>
  </si>
  <si>
    <t>李倩倩</t>
  </si>
  <si>
    <t>天生社区青年人才</t>
  </si>
  <si>
    <t>杜维继</t>
  </si>
  <si>
    <t>天生社区党总支副书记</t>
  </si>
  <si>
    <t>白家哨村</t>
  </si>
  <si>
    <t>张旗</t>
  </si>
  <si>
    <t>天生社区居委委员</t>
  </si>
  <si>
    <t>马尧蕊</t>
  </si>
  <si>
    <t>天生社区两委委员</t>
  </si>
  <si>
    <t>马美琼</t>
  </si>
  <si>
    <t>天生社区监督委员会主任</t>
  </si>
  <si>
    <t>法子屋村</t>
  </si>
  <si>
    <t>张艳芬</t>
  </si>
  <si>
    <t>陈晓勇</t>
  </si>
  <si>
    <t>天生社区后备干部</t>
  </si>
  <si>
    <t>摆宰社区</t>
  </si>
  <si>
    <t>汪利文</t>
  </si>
  <si>
    <t>格莫村</t>
  </si>
  <si>
    <t>李玉巧</t>
  </si>
  <si>
    <t>总支委员</t>
  </si>
  <si>
    <t>瓦窑村</t>
  </si>
  <si>
    <t>李益阳</t>
  </si>
  <si>
    <t>杭琼芬</t>
  </si>
  <si>
    <t>小村</t>
  </si>
  <si>
    <t>王宏飞</t>
  </si>
  <si>
    <t>总支书记</t>
  </si>
  <si>
    <t>腊乌坡村</t>
  </si>
  <si>
    <t>张加才</t>
  </si>
  <si>
    <t>迤郎库村</t>
  </si>
  <si>
    <t>刘籽萌</t>
  </si>
  <si>
    <t>河尾村</t>
  </si>
  <si>
    <t>李顺祥</t>
  </si>
  <si>
    <t>社区党总支书记</t>
  </si>
  <si>
    <t>海头一组</t>
  </si>
  <si>
    <t>唐来宝</t>
  </si>
  <si>
    <t>海头二组</t>
  </si>
  <si>
    <t>唐天有</t>
  </si>
  <si>
    <t xml:space="preserve">监委员会主任
</t>
  </si>
  <si>
    <t>湾湾村</t>
  </si>
  <si>
    <t>李郭</t>
  </si>
  <si>
    <t xml:space="preserve">副主任
</t>
  </si>
  <si>
    <t>周家村</t>
  </si>
  <si>
    <t>毛晓乔</t>
  </si>
  <si>
    <t>石板沟村</t>
  </si>
  <si>
    <t>陶正东</t>
  </si>
  <si>
    <t>小天生村</t>
  </si>
  <si>
    <t>李志琴</t>
  </si>
  <si>
    <t>大碑当村</t>
  </si>
  <si>
    <t>杨登云</t>
  </si>
  <si>
    <t>新哨一组</t>
  </si>
  <si>
    <t>季成</t>
  </si>
  <si>
    <t>新哨二组</t>
  </si>
  <si>
    <t>草海子社区</t>
  </si>
  <si>
    <t>陈绍忠</t>
  </si>
  <si>
    <t>草海子社区监委会主任</t>
  </si>
  <si>
    <t>草海子村小组</t>
  </si>
  <si>
    <t>余有福</t>
  </si>
  <si>
    <t>草海子社区党总支书记</t>
  </si>
  <si>
    <t>黑泥沟村小组</t>
  </si>
  <si>
    <t>余绍海</t>
  </si>
  <si>
    <t>草海子社区副主任</t>
  </si>
  <si>
    <t>新龙村小组</t>
  </si>
  <si>
    <t>代正英</t>
  </si>
  <si>
    <t>草海子社区党总支副书记</t>
  </si>
  <si>
    <t>秧田冲村小组</t>
  </si>
  <si>
    <t>三家村村小组</t>
  </si>
  <si>
    <t>胡顺奎</t>
  </si>
  <si>
    <t>草海子社区两委人员</t>
  </si>
  <si>
    <t>清水沟村小组</t>
  </si>
  <si>
    <t>袁东生</t>
  </si>
  <si>
    <t>额秧村小组</t>
  </si>
  <si>
    <t>郭艳梅</t>
  </si>
  <si>
    <t>坡脚村小组</t>
  </si>
  <si>
    <t>竹沟社区</t>
  </si>
  <si>
    <t>李正泽</t>
  </si>
  <si>
    <t>移民新村居民小组</t>
  </si>
  <si>
    <t>杭福伟</t>
  </si>
  <si>
    <t>新庄居民小组</t>
  </si>
  <si>
    <t>朱洪奎</t>
  </si>
  <si>
    <t>小竹沟居民小组</t>
  </si>
  <si>
    <t>李正先</t>
  </si>
  <si>
    <t>魏所居民小组</t>
  </si>
  <si>
    <t>小多姑社区</t>
  </si>
  <si>
    <t>袁存东</t>
  </si>
  <si>
    <t>社区副书记</t>
  </si>
  <si>
    <t>大村一组</t>
  </si>
  <si>
    <t>周毅林</t>
  </si>
  <si>
    <t>社区副主任</t>
  </si>
  <si>
    <t>大村二组</t>
  </si>
  <si>
    <t>李新德</t>
  </si>
  <si>
    <t>小村组</t>
  </si>
  <si>
    <t>张所社区</t>
  </si>
  <si>
    <t>刘贵能</t>
  </si>
  <si>
    <t>党总支书记、主任</t>
  </si>
  <si>
    <t>大村1组</t>
  </si>
  <si>
    <t>赵泽伟</t>
  </si>
  <si>
    <t>大村2组</t>
  </si>
  <si>
    <t>韩加会</t>
  </si>
  <si>
    <t>张宏亮</t>
  </si>
  <si>
    <t>排秋</t>
  </si>
  <si>
    <t>马兴枝</t>
  </si>
  <si>
    <t>水沟</t>
  </si>
  <si>
    <t>张德成</t>
  </si>
  <si>
    <t>小新村</t>
  </si>
  <si>
    <t>张智云</t>
  </si>
  <si>
    <t>马场</t>
  </si>
  <si>
    <t>泽铁社区</t>
  </si>
  <si>
    <t>王荣淑</t>
  </si>
  <si>
    <t>栽开</t>
  </si>
  <si>
    <t>马香美</t>
  </si>
  <si>
    <t>王绍权</t>
  </si>
  <si>
    <t>王涛</t>
  </si>
  <si>
    <t>麦冲</t>
  </si>
  <si>
    <t>李竹芬</t>
  </si>
  <si>
    <t>王智聪</t>
  </si>
  <si>
    <t>康云顺</t>
  </si>
  <si>
    <t>瓦得冲</t>
  </si>
  <si>
    <t>弯竹箐</t>
  </si>
  <si>
    <t>妥正艳</t>
  </si>
  <si>
    <t>石板河</t>
  </si>
  <si>
    <t>杨红菲</t>
  </si>
  <si>
    <t>老渡河</t>
  </si>
  <si>
    <t>麦冲箐</t>
  </si>
  <si>
    <t>杨家湾村</t>
  </si>
  <si>
    <t>杨兴龙</t>
  </si>
  <si>
    <t>冷水沟村</t>
  </si>
  <si>
    <t>李俊芳</t>
  </si>
  <si>
    <t>税房村</t>
  </si>
  <si>
    <t>高峰</t>
  </si>
  <si>
    <t>村委会副主任</t>
  </si>
  <si>
    <t>塘房村</t>
  </si>
  <si>
    <t>陈磊</t>
  </si>
  <si>
    <t>村后备岗</t>
  </si>
  <si>
    <t>洒地海村</t>
  </si>
  <si>
    <t>寸国升</t>
  </si>
  <si>
    <t>秧田冲村</t>
  </si>
  <si>
    <t>邓家沟村</t>
  </si>
  <si>
    <t>杜亚凤</t>
  </si>
  <si>
    <t>村监委委员、后备岗</t>
  </si>
  <si>
    <t>陈玉龙</t>
  </si>
  <si>
    <t>李家湾村</t>
  </si>
  <si>
    <t>左家湾村</t>
  </si>
  <si>
    <t>杨敏</t>
  </si>
  <si>
    <t>张家湾村</t>
  </si>
  <si>
    <t>赵稳柱</t>
  </si>
  <si>
    <t>村监委主任</t>
  </si>
  <si>
    <t>王家湾村</t>
  </si>
  <si>
    <t>平河村</t>
  </si>
  <si>
    <t>田军</t>
  </si>
  <si>
    <t>村两委委员</t>
  </si>
  <si>
    <t>仁家湾村</t>
  </si>
  <si>
    <t>长麦地村</t>
  </si>
  <si>
    <t>金力</t>
  </si>
  <si>
    <t>郑家湾</t>
  </si>
  <si>
    <t>贾付梅</t>
  </si>
  <si>
    <t>总支委员、村委委员</t>
  </si>
  <si>
    <t>腊机卡</t>
  </si>
  <si>
    <t>任正军</t>
  </si>
  <si>
    <t>朱家湾一组</t>
  </si>
  <si>
    <t>朱家湾二组</t>
  </si>
  <si>
    <t>段国敏</t>
  </si>
  <si>
    <t>腊世卡二组</t>
  </si>
  <si>
    <t>腊世卡三组</t>
  </si>
  <si>
    <t>陈绍玲</t>
  </si>
  <si>
    <t>腊世卡四组</t>
  </si>
  <si>
    <t>腊世卡一组</t>
  </si>
  <si>
    <t>罗大勇</t>
  </si>
  <si>
    <t>副支书</t>
  </si>
  <si>
    <t>杜老箐</t>
  </si>
  <si>
    <t>杨启国</t>
  </si>
  <si>
    <t>戈利卡一组</t>
  </si>
  <si>
    <t>戈利卡二组</t>
  </si>
  <si>
    <t>李关玉</t>
  </si>
  <si>
    <t>戈利卡三组</t>
  </si>
  <si>
    <t>张瑞勇</t>
  </si>
  <si>
    <t>总支书记、主任</t>
  </si>
  <si>
    <t>小海子</t>
  </si>
  <si>
    <t>长岭岗</t>
  </si>
  <si>
    <t>大箐村</t>
  </si>
  <si>
    <t>任正涛</t>
  </si>
  <si>
    <t>杉松哨</t>
  </si>
  <si>
    <t>杨顺龙</t>
  </si>
  <si>
    <t>村党总支书记、主任</t>
  </si>
  <si>
    <t>上宜格</t>
  </si>
  <si>
    <t>陈珍秀</t>
  </si>
  <si>
    <t>石洞村</t>
  </si>
  <si>
    <t>王娟</t>
  </si>
  <si>
    <t>村党总支副书记</t>
  </si>
  <si>
    <t>大箐一组</t>
  </si>
  <si>
    <t>潘德萍</t>
  </si>
  <si>
    <t>大箐二组</t>
  </si>
  <si>
    <t>赵兴平</t>
  </si>
  <si>
    <t>村委会监委主任</t>
  </si>
  <si>
    <t>下宜格一组</t>
  </si>
  <si>
    <t>马锦贤</t>
  </si>
  <si>
    <t>下宜格二组</t>
  </si>
  <si>
    <t>陈亮生</t>
  </si>
  <si>
    <t>龙潭村</t>
  </si>
  <si>
    <t>牛街村委会</t>
  </si>
  <si>
    <t>毛发光</t>
  </si>
  <si>
    <t>村纪委书记</t>
  </si>
  <si>
    <t>大双林</t>
  </si>
  <si>
    <t>刘正平</t>
  </si>
  <si>
    <t>小箐村</t>
  </si>
  <si>
    <t>胡  飞</t>
  </si>
  <si>
    <t>交守二组</t>
  </si>
  <si>
    <t>张合英</t>
  </si>
  <si>
    <t>交守三组</t>
  </si>
  <si>
    <t>尹加勇</t>
  </si>
  <si>
    <t>村党委委员、村委委员</t>
  </si>
  <si>
    <t>交守四组</t>
  </si>
  <si>
    <t>尹淑娟</t>
  </si>
  <si>
    <t>交守五组</t>
  </si>
  <si>
    <t>蒋厚良</t>
  </si>
  <si>
    <t>村党委书记、村委会主任</t>
  </si>
  <si>
    <t>牛街一组</t>
  </si>
  <si>
    <t>牛街二组</t>
  </si>
  <si>
    <t>王秋艳</t>
  </si>
  <si>
    <t>前营一组</t>
  </si>
  <si>
    <t>王世能</t>
  </si>
  <si>
    <t>村党委副书记</t>
  </si>
  <si>
    <t>前营二组</t>
  </si>
  <si>
    <t>前营三组</t>
  </si>
  <si>
    <t>苏师琪</t>
  </si>
  <si>
    <t>村党委委员</t>
  </si>
  <si>
    <t>前营四组</t>
  </si>
  <si>
    <t>务嘎村委会</t>
  </si>
  <si>
    <t>董顺蓉</t>
  </si>
  <si>
    <t>赶马郎</t>
  </si>
  <si>
    <t>李相发</t>
  </si>
  <si>
    <t>鲁机卡一组</t>
  </si>
  <si>
    <t>鲁机卡二组</t>
  </si>
  <si>
    <t>后备岗干部</t>
  </si>
  <si>
    <t>茂菇鲁一组</t>
  </si>
  <si>
    <t>茂菇鲁二组</t>
  </si>
  <si>
    <t>茂菇鲁三组</t>
  </si>
  <si>
    <t>马兴典</t>
  </si>
  <si>
    <t>务嘎一组</t>
  </si>
  <si>
    <t>务嘎二组</t>
  </si>
  <si>
    <t>马尧</t>
  </si>
  <si>
    <t>村党总支书记、村委会主任</t>
  </si>
  <si>
    <t>务嘎三组</t>
  </si>
  <si>
    <t>罗谬芬</t>
  </si>
  <si>
    <t>务嘎四组</t>
  </si>
  <si>
    <t>务嘎五组</t>
  </si>
  <si>
    <t>李启宁</t>
  </si>
  <si>
    <t>务嘎六组</t>
  </si>
  <si>
    <t>务嘎七组</t>
  </si>
  <si>
    <t>集城村委会</t>
  </si>
  <si>
    <t>秦天福</t>
  </si>
  <si>
    <t>下蘑菇鲁村</t>
  </si>
  <si>
    <t>高静</t>
  </si>
  <si>
    <t>旧军营村</t>
  </si>
  <si>
    <t>张学凯</t>
  </si>
  <si>
    <t>阿箐丹村</t>
  </si>
  <si>
    <t>阮开蓉</t>
  </si>
  <si>
    <t>小石岩村</t>
  </si>
  <si>
    <t>鲁咩村</t>
  </si>
  <si>
    <t>马世全</t>
  </si>
  <si>
    <t>西山村</t>
  </si>
  <si>
    <t>马仲龙</t>
  </si>
  <si>
    <t>下昔卡哩村</t>
  </si>
  <si>
    <t>高存开</t>
  </si>
  <si>
    <t>上昔卡哩村</t>
  </si>
  <si>
    <t>盐井沟</t>
  </si>
  <si>
    <t>小水井</t>
  </si>
  <si>
    <t>草坝子</t>
  </si>
  <si>
    <t>李宗祥</t>
  </si>
  <si>
    <t>大书米丹村一组</t>
  </si>
  <si>
    <t>大书米丹村二组</t>
  </si>
  <si>
    <t>大书米丹村三组</t>
  </si>
  <si>
    <t>马仲兴</t>
  </si>
  <si>
    <t>小书米丹村一组</t>
  </si>
  <si>
    <t>小书米丹村二组</t>
  </si>
  <si>
    <t>小书米丹村三组</t>
  </si>
  <si>
    <t>积水村委会</t>
  </si>
  <si>
    <t>鄢乃芳</t>
  </si>
  <si>
    <t>后营村</t>
  </si>
  <si>
    <t>马尧玲</t>
  </si>
  <si>
    <t>棠梨树村</t>
  </si>
  <si>
    <t>马有利</t>
  </si>
  <si>
    <t>落锁村</t>
  </si>
  <si>
    <t>马连得</t>
  </si>
  <si>
    <t>支书、主任</t>
  </si>
  <si>
    <t>积水塘村</t>
  </si>
  <si>
    <t>马春燕</t>
  </si>
  <si>
    <t>摆子嘎村</t>
  </si>
  <si>
    <t>马仲奖</t>
  </si>
  <si>
    <t>椅子嘎村</t>
  </si>
  <si>
    <t>何明山</t>
  </si>
  <si>
    <t>的理卡村</t>
  </si>
  <si>
    <t>马永会</t>
  </si>
  <si>
    <t>三家村</t>
  </si>
  <si>
    <t>马红艳</t>
  </si>
  <si>
    <t>大石桥村</t>
  </si>
  <si>
    <t>马明翡</t>
  </si>
  <si>
    <t>白燕找村</t>
  </si>
  <si>
    <t>胡焕宗</t>
  </si>
  <si>
    <t>阿几摆村</t>
  </si>
  <si>
    <t>李田锐</t>
  </si>
  <si>
    <t>大 冲村</t>
  </si>
  <si>
    <t>潘道勇</t>
  </si>
  <si>
    <t>小 冲村</t>
  </si>
  <si>
    <t>蒋传林</t>
  </si>
  <si>
    <t>水潮寺村</t>
  </si>
  <si>
    <t>杨秋艳</t>
  </si>
  <si>
    <t>龙街子一组</t>
  </si>
  <si>
    <t>潘永恒</t>
  </si>
  <si>
    <t>村监委会主任</t>
  </si>
  <si>
    <t>龙街子二组</t>
  </si>
  <si>
    <t>潘道龙</t>
  </si>
  <si>
    <t>龙街子三组</t>
  </si>
  <si>
    <t>罗天标</t>
  </si>
  <si>
    <t>凤家河一组</t>
  </si>
  <si>
    <t>李秋萍</t>
  </si>
  <si>
    <t>凤家河二组</t>
  </si>
  <si>
    <t>李正旺</t>
  </si>
  <si>
    <t>凤家河三组</t>
  </si>
  <si>
    <t>伍娅</t>
  </si>
  <si>
    <t>冯朝相</t>
  </si>
  <si>
    <t>冯家村</t>
  </si>
  <si>
    <t>何  嘉</t>
  </si>
  <si>
    <t>老里凹</t>
  </si>
  <si>
    <t>李福仓</t>
  </si>
  <si>
    <t>罗 则</t>
  </si>
  <si>
    <t>范林丽</t>
  </si>
  <si>
    <t>大本来屋</t>
  </si>
  <si>
    <t>张兆富</t>
  </si>
  <si>
    <t>集宝1社</t>
  </si>
  <si>
    <t>集宝2社</t>
  </si>
  <si>
    <t>马顺棋</t>
  </si>
  <si>
    <t>集宝3社</t>
  </si>
  <si>
    <t>伍会发</t>
  </si>
  <si>
    <t>朵排1社</t>
  </si>
  <si>
    <t>朵排2社</t>
  </si>
  <si>
    <t>伍中敏</t>
  </si>
  <si>
    <t>两委委员</t>
  </si>
  <si>
    <t>小本来屋1社</t>
  </si>
  <si>
    <t>小本来屋2社</t>
  </si>
  <si>
    <t>新城村委会</t>
  </si>
  <si>
    <t>潘道恩</t>
  </si>
  <si>
    <t>村监委委员</t>
  </si>
  <si>
    <t>鸡哩咩</t>
  </si>
  <si>
    <t>余飞林</t>
  </si>
  <si>
    <t>瓦窑</t>
  </si>
  <si>
    <t>董天军</t>
  </si>
  <si>
    <t>杨成军</t>
  </si>
  <si>
    <t>村党总支委员</t>
  </si>
  <si>
    <t>朵马坎</t>
  </si>
  <si>
    <t>林聪</t>
  </si>
  <si>
    <t>董家湾</t>
  </si>
  <si>
    <t>白泥塘</t>
  </si>
  <si>
    <t>赵光国</t>
  </si>
  <si>
    <t>新村</t>
  </si>
  <si>
    <t>鄢道选</t>
  </si>
  <si>
    <t>则鲁</t>
  </si>
  <si>
    <t>则鲁河</t>
  </si>
  <si>
    <t>林  辉</t>
  </si>
  <si>
    <t>村党总支委员、村委委员</t>
  </si>
  <si>
    <t>打磨箐</t>
  </si>
  <si>
    <t>木场箐</t>
  </si>
  <si>
    <t>龙德贵</t>
  </si>
  <si>
    <t>陈瑞稳</t>
  </si>
  <si>
    <t>上铺嘎1组</t>
  </si>
  <si>
    <t>李根生</t>
  </si>
  <si>
    <t>上铺嘎2组</t>
  </si>
  <si>
    <t>马石香</t>
  </si>
  <si>
    <t>下铺嘎1组</t>
  </si>
  <si>
    <t>李兴存</t>
  </si>
  <si>
    <t>下铺嘎2组</t>
  </si>
  <si>
    <t>胡典</t>
  </si>
  <si>
    <t>阮艳红</t>
  </si>
  <si>
    <t>大奢奢</t>
  </si>
  <si>
    <t>夏海志</t>
  </si>
  <si>
    <t>多姑箐</t>
  </si>
  <si>
    <t>石洞箐</t>
  </si>
  <si>
    <t>罗天泽</t>
  </si>
  <si>
    <t>村党总支书记、村委会副主任</t>
  </si>
  <si>
    <t>马西多</t>
  </si>
  <si>
    <t>马兴芬</t>
  </si>
  <si>
    <t>岔河</t>
  </si>
  <si>
    <t>袁建生</t>
  </si>
  <si>
    <t>绿茵塘</t>
  </si>
  <si>
    <t>倪国丽</t>
  </si>
  <si>
    <t>苏天惠</t>
  </si>
  <si>
    <t>小奢奢</t>
  </si>
  <si>
    <t>夏天国</t>
  </si>
  <si>
    <t>茨菇地</t>
  </si>
  <si>
    <t>驻基村委会</t>
  </si>
  <si>
    <t>赵昌义</t>
  </si>
  <si>
    <t>袁朝光</t>
  </si>
  <si>
    <t>李志明</t>
  </si>
  <si>
    <t>打厂箐</t>
  </si>
  <si>
    <t>柴国宝</t>
  </si>
  <si>
    <t>大黑箐</t>
  </si>
  <si>
    <t>赵云</t>
  </si>
  <si>
    <t>驻基村党总支书记、主任</t>
  </si>
  <si>
    <t>田边</t>
  </si>
  <si>
    <t>张顺波</t>
  </si>
  <si>
    <t>石头坡</t>
  </si>
  <si>
    <t>羊毛冲村委会</t>
  </si>
  <si>
    <t>倪磊金</t>
  </si>
  <si>
    <t>倪家村小组</t>
  </si>
  <si>
    <t>胡琴</t>
  </si>
  <si>
    <t>村委会委员</t>
  </si>
  <si>
    <t>潘明柱</t>
  </si>
  <si>
    <t>村委会主任</t>
  </si>
  <si>
    <t>李家村小组</t>
  </si>
  <si>
    <t>潘光云</t>
  </si>
  <si>
    <t>彭建春</t>
  </si>
  <si>
    <t>羊毛冲村小组</t>
  </si>
  <si>
    <t>方美兰</t>
  </si>
  <si>
    <t>妇联主席</t>
  </si>
  <si>
    <t>王建春</t>
  </si>
  <si>
    <t>总支副书记</t>
  </si>
  <si>
    <t>大石岩村小组</t>
  </si>
  <si>
    <t>李艳萍</t>
  </si>
  <si>
    <t>高石岩村小组</t>
  </si>
  <si>
    <t>王福权</t>
  </si>
  <si>
    <t>横山村委会</t>
  </si>
  <si>
    <t>周柱莲</t>
  </si>
  <si>
    <t>凤龙山村小组</t>
  </si>
  <si>
    <t>康复村村小组</t>
  </si>
  <si>
    <t>李星丽</t>
  </si>
  <si>
    <t>桃园村小组</t>
  </si>
  <si>
    <t>老房子村小组</t>
  </si>
  <si>
    <t>陈 蓉</t>
  </si>
  <si>
    <t>小横山村小组</t>
  </si>
  <si>
    <t>丰照永</t>
  </si>
  <si>
    <t>二道沟村小组</t>
  </si>
  <si>
    <t>陈慧琼</t>
  </si>
  <si>
    <t>上村村小组</t>
  </si>
  <si>
    <t>陈道继</t>
  </si>
  <si>
    <t>下村村小组</t>
  </si>
  <si>
    <t>高石香</t>
  </si>
  <si>
    <t>中村村小组</t>
  </si>
  <si>
    <t>纲纪村委会</t>
  </si>
  <si>
    <t>姜禹贤</t>
  </si>
  <si>
    <t>纲纪党委书记兼副主任</t>
  </si>
  <si>
    <t>化香箐村</t>
  </si>
  <si>
    <t>彭占文</t>
  </si>
  <si>
    <t>化香箐村民组长</t>
  </si>
  <si>
    <t>刘发祥</t>
  </si>
  <si>
    <t>纲纪党委副书记</t>
  </si>
  <si>
    <t>沙沟村</t>
  </si>
  <si>
    <t>李乔明</t>
  </si>
  <si>
    <t>沙沟村民组长</t>
  </si>
  <si>
    <t>向庆</t>
  </si>
  <si>
    <t>弯地山村</t>
  </si>
  <si>
    <t>赵天祥</t>
  </si>
  <si>
    <t>弯地山村民组长</t>
  </si>
  <si>
    <t>向永清</t>
  </si>
  <si>
    <t>大麦地村</t>
  </si>
  <si>
    <t>姜禹发</t>
  </si>
  <si>
    <t>大麦地村民组长</t>
  </si>
  <si>
    <t>卢连珍</t>
  </si>
  <si>
    <t>河湾冲村</t>
  </si>
  <si>
    <t>向云成</t>
  </si>
  <si>
    <t>河湾冲村民组长</t>
  </si>
  <si>
    <t>姜琼波</t>
  </si>
  <si>
    <t>纲纪村</t>
  </si>
  <si>
    <t>李美英</t>
  </si>
  <si>
    <t>纲纪村村民组长</t>
  </si>
  <si>
    <t>刘瑞</t>
  </si>
  <si>
    <t>大塘子村</t>
  </si>
  <si>
    <t>姜以坤</t>
  </si>
  <si>
    <t>大塘子村民组长</t>
  </si>
  <si>
    <t>徐朴友</t>
  </si>
  <si>
    <t>蒲草塘村</t>
  </si>
  <si>
    <t>姜以刚</t>
  </si>
  <si>
    <t>蒲草塘村民组长</t>
  </si>
  <si>
    <t>王子芳</t>
  </si>
  <si>
    <t>偏路村</t>
  </si>
  <si>
    <t>佐国青</t>
  </si>
  <si>
    <t>偏路村民组长</t>
  </si>
  <si>
    <t>水槽箐村</t>
  </si>
  <si>
    <t>冯稳亮</t>
  </si>
  <si>
    <t>水槽箐村民组长</t>
  </si>
  <si>
    <t>哨上村民委员会</t>
  </si>
  <si>
    <t>李智仙</t>
  </si>
  <si>
    <t>大梨树村小组</t>
  </si>
  <si>
    <t>丁汝全</t>
  </si>
  <si>
    <t>李顺常</t>
  </si>
  <si>
    <t>李民</t>
  </si>
  <si>
    <t>李朝林</t>
  </si>
  <si>
    <t>哨上村村小组</t>
  </si>
  <si>
    <t>李皎</t>
  </si>
  <si>
    <t>马洪冈</t>
  </si>
  <si>
    <t>老头箐村村小组</t>
  </si>
  <si>
    <t>李世美</t>
  </si>
  <si>
    <t>马朝明</t>
  </si>
  <si>
    <t>秧田冲村村小组</t>
  </si>
  <si>
    <t>王照瑞</t>
  </si>
  <si>
    <t>黄保生</t>
  </si>
  <si>
    <t>上大平地村小组</t>
  </si>
  <si>
    <t>棠犁河村小组</t>
  </si>
  <si>
    <t>张维树</t>
  </si>
  <si>
    <t>秦家坟村小组</t>
  </si>
  <si>
    <t>新学校村小组</t>
  </si>
  <si>
    <t>朱春平</t>
  </si>
  <si>
    <t>支书</t>
  </si>
  <si>
    <t>土官田村小组</t>
  </si>
  <si>
    <t>柳树河村小组</t>
  </si>
  <si>
    <t>李天娥</t>
  </si>
  <si>
    <t>大村小组</t>
  </si>
  <si>
    <t>桂辉庆</t>
  </si>
  <si>
    <t>小街村小组</t>
  </si>
  <si>
    <t>桂辉娅</t>
  </si>
  <si>
    <t>副书记、青年人才</t>
  </si>
  <si>
    <t>小村小组</t>
  </si>
  <si>
    <t>茨坡头</t>
  </si>
  <si>
    <t>功山村委会</t>
  </si>
  <si>
    <t>黄天贵</t>
  </si>
  <si>
    <t>大街</t>
  </si>
  <si>
    <t>田桂斌</t>
  </si>
  <si>
    <t>街中</t>
  </si>
  <si>
    <t>吴俊勇</t>
  </si>
  <si>
    <t>街尾</t>
  </si>
  <si>
    <t>李成富</t>
  </si>
  <si>
    <t>梨园</t>
  </si>
  <si>
    <t>陈朝安</t>
  </si>
  <si>
    <t>姜蓉</t>
  </si>
  <si>
    <t>甸尾</t>
  </si>
  <si>
    <t>韩云秀</t>
  </si>
  <si>
    <t>红土洞</t>
  </si>
  <si>
    <t>韩仕芳</t>
  </si>
  <si>
    <t>秧田冲</t>
  </si>
  <si>
    <t>杨正启</t>
  </si>
  <si>
    <t>困龙潭</t>
  </si>
  <si>
    <t>菜地</t>
  </si>
  <si>
    <t>陈品章</t>
  </si>
  <si>
    <t>郭家村村小组</t>
  </si>
  <si>
    <t>张文</t>
  </si>
  <si>
    <t>哑口哨村小组</t>
  </si>
  <si>
    <t>苏俊波</t>
  </si>
  <si>
    <t>冷风箐村小组</t>
  </si>
  <si>
    <t>磨盘山村小组</t>
  </si>
  <si>
    <t>刘建涛</t>
  </si>
  <si>
    <t>小田冲村小组</t>
  </si>
  <si>
    <t>彭世文</t>
  </si>
  <si>
    <t>梧桐村村小组</t>
  </si>
  <si>
    <t>丰照生</t>
  </si>
  <si>
    <t>上菜地村小组</t>
  </si>
  <si>
    <t>铁金能</t>
  </si>
  <si>
    <t>下菜地村小组</t>
  </si>
  <si>
    <t>丰玉涵</t>
  </si>
  <si>
    <t>石板桥村小组</t>
  </si>
  <si>
    <t>马金俄</t>
  </si>
  <si>
    <t>邓稳富</t>
  </si>
  <si>
    <t>大龙潭一村小组</t>
  </si>
  <si>
    <t>高华志</t>
  </si>
  <si>
    <t>党总支书记/村委会主任</t>
  </si>
  <si>
    <t>大龙潭二村小组</t>
  </si>
  <si>
    <t>彭荣生</t>
  </si>
  <si>
    <t>八岔哨村小组</t>
  </si>
  <si>
    <t>孔金海</t>
  </si>
  <si>
    <t>三道沟村小组</t>
  </si>
  <si>
    <t>孔令芬</t>
  </si>
  <si>
    <t>大水塘村小组</t>
  </si>
  <si>
    <t>李绍荣</t>
  </si>
  <si>
    <t>汪家山村小组</t>
  </si>
  <si>
    <t>白龙村民委员会</t>
  </si>
  <si>
    <t>张卫梅</t>
  </si>
  <si>
    <t>妇联主席、总支委员</t>
  </si>
  <si>
    <t>白龙潭村小组</t>
  </si>
  <si>
    <t>左朝龙</t>
  </si>
  <si>
    <t>村民组长</t>
  </si>
  <si>
    <t>姜禹富</t>
  </si>
  <si>
    <t>白龙箐村小组</t>
  </si>
  <si>
    <t>段金光</t>
  </si>
  <si>
    <t>鲁兴友</t>
  </si>
  <si>
    <t>村委会主任、党总支书记</t>
  </si>
  <si>
    <t>蚂蝗箐村小组</t>
  </si>
  <si>
    <t>张玉贵</t>
  </si>
  <si>
    <t>后备</t>
  </si>
  <si>
    <t>李富贵</t>
  </si>
  <si>
    <t>小铜厂村小组</t>
  </si>
  <si>
    <t>胡能</t>
  </si>
  <si>
    <t>打磨箐村小组</t>
  </si>
  <si>
    <t>马泽顺</t>
  </si>
  <si>
    <t>李春灵</t>
  </si>
  <si>
    <t>得胜坡村小组</t>
  </si>
  <si>
    <t>张重莲</t>
  </si>
  <si>
    <t>李富泉</t>
  </si>
  <si>
    <t>苍蒲塘村小组</t>
  </si>
  <si>
    <t>蔡路常</t>
  </si>
  <si>
    <t>棵松</t>
  </si>
  <si>
    <t>刘存发</t>
  </si>
  <si>
    <t>马安山、象鼻岭</t>
  </si>
  <si>
    <t>施福刚</t>
  </si>
  <si>
    <t>李华祥</t>
  </si>
  <si>
    <t>小陷塘、大平潭</t>
  </si>
  <si>
    <t>邹永成</t>
  </si>
  <si>
    <t>大平子、羊毛草地</t>
  </si>
  <si>
    <t>陈顺章</t>
  </si>
  <si>
    <t>冷水沟</t>
  </si>
  <si>
    <t>王桂芬</t>
  </si>
  <si>
    <t>红石岭、小白龙</t>
  </si>
  <si>
    <t>李瑞</t>
  </si>
  <si>
    <t>樟木箐、发朗箐</t>
  </si>
  <si>
    <t>季永奎</t>
  </si>
  <si>
    <t>韩兴明</t>
  </si>
  <si>
    <t>村委副主任</t>
  </si>
  <si>
    <t>长岭子</t>
  </si>
  <si>
    <t>季登福</t>
  </si>
  <si>
    <t>三家、小石岩</t>
  </si>
  <si>
    <t>以则</t>
  </si>
  <si>
    <t>朱福有</t>
  </si>
  <si>
    <t>小新庄村小组</t>
  </si>
  <si>
    <t>象鼻岭村小组</t>
  </si>
  <si>
    <t>郑国平</t>
  </si>
  <si>
    <t>村副主任</t>
  </si>
  <si>
    <t>羊奶树村小组</t>
  </si>
  <si>
    <t>周朝启</t>
  </si>
  <si>
    <t>周登峰</t>
  </si>
  <si>
    <t>小梨园村小组</t>
  </si>
  <si>
    <t>李有亮</t>
  </si>
  <si>
    <t>戍家庄村小组</t>
  </si>
  <si>
    <t>周朝平</t>
  </si>
  <si>
    <t>下额秧村小组</t>
  </si>
  <si>
    <t>胡龙艳</t>
  </si>
  <si>
    <t>软凹村小组</t>
  </si>
  <si>
    <t>张丽萍</t>
  </si>
  <si>
    <t>三尖坡村小组</t>
  </si>
  <si>
    <t>云龙</t>
  </si>
  <si>
    <t>倪关明</t>
  </si>
  <si>
    <t>小石岩一组</t>
  </si>
  <si>
    <t>余芳燕</t>
  </si>
  <si>
    <t>小石岩二组</t>
  </si>
  <si>
    <t>余海仓</t>
  </si>
  <si>
    <t>余家村</t>
  </si>
  <si>
    <t>方琴芬</t>
  </si>
  <si>
    <t>陈兴强</t>
  </si>
  <si>
    <t>上村</t>
  </si>
  <si>
    <t>陈树启</t>
  </si>
  <si>
    <t>李文祥</t>
  </si>
  <si>
    <t>鲁家村</t>
  </si>
  <si>
    <t>王权</t>
  </si>
  <si>
    <t>许家村</t>
  </si>
  <si>
    <t>路顺祥</t>
  </si>
  <si>
    <t>梳山村</t>
  </si>
  <si>
    <t>路红山</t>
  </si>
  <si>
    <t>杨柳</t>
  </si>
  <si>
    <t>王能</t>
  </si>
  <si>
    <t>铜厂箐村</t>
  </si>
  <si>
    <t>赵进平</t>
  </si>
  <si>
    <t>格来北村</t>
  </si>
  <si>
    <t>陈冬琼</t>
  </si>
  <si>
    <t>任贵</t>
  </si>
  <si>
    <t>格来下村</t>
  </si>
  <si>
    <t>彭石珍</t>
  </si>
  <si>
    <t>赵章华</t>
  </si>
  <si>
    <t>格来上村</t>
  </si>
  <si>
    <t>董丽英</t>
  </si>
  <si>
    <t>仁万能</t>
  </si>
  <si>
    <t>杨柳村</t>
  </si>
  <si>
    <t>王彦平</t>
  </si>
  <si>
    <t>党总支委员、村委委员</t>
  </si>
  <si>
    <t>竹园村</t>
  </si>
  <si>
    <t>余琴慧</t>
  </si>
  <si>
    <t>龙街子村</t>
  </si>
  <si>
    <t>凹汪者村</t>
  </si>
  <si>
    <t>尹武村民委员会</t>
  </si>
  <si>
    <t>汪自方</t>
  </si>
  <si>
    <t>落水洞村村小组</t>
  </si>
  <si>
    <t>蒋永奎</t>
  </si>
  <si>
    <t>汪自开</t>
  </si>
  <si>
    <t>汪家坟村村小组</t>
  </si>
  <si>
    <t>施艳锐</t>
  </si>
  <si>
    <t>大水塘村村小组</t>
  </si>
  <si>
    <t>张发清</t>
  </si>
  <si>
    <t>穿风洞村村小组</t>
  </si>
  <si>
    <t>张加艳</t>
  </si>
  <si>
    <t>撒米西村村小组</t>
  </si>
  <si>
    <t>李海丽</t>
  </si>
  <si>
    <t>五里冲村村小组</t>
  </si>
  <si>
    <t>朵马嘎村</t>
  </si>
  <si>
    <t>鲁顺开</t>
  </si>
  <si>
    <t>村后备干部</t>
  </si>
  <si>
    <t>白石岩村</t>
  </si>
  <si>
    <t>马宏亮</t>
  </si>
  <si>
    <t>腰子洞村</t>
  </si>
  <si>
    <t>高朝能</t>
  </si>
  <si>
    <t>村党支书记</t>
  </si>
  <si>
    <t>白泥井村</t>
  </si>
  <si>
    <t>周六伍</t>
  </si>
  <si>
    <t>村支委委员</t>
  </si>
  <si>
    <t>李天才</t>
  </si>
  <si>
    <t>李兴富</t>
  </si>
  <si>
    <t>马嘎村</t>
  </si>
  <si>
    <t>高春联</t>
  </si>
  <si>
    <t>李翠芬</t>
  </si>
  <si>
    <t>小白龙村</t>
  </si>
  <si>
    <t>孙顺清</t>
  </si>
  <si>
    <t>村副支书</t>
  </si>
  <si>
    <t>岩脚村</t>
  </si>
  <si>
    <t>三保</t>
  </si>
  <si>
    <t>徐玉芬</t>
  </si>
  <si>
    <t>三保村</t>
  </si>
  <si>
    <t>马床贵</t>
  </si>
  <si>
    <t>红果营村</t>
  </si>
  <si>
    <t>张顺勇</t>
  </si>
  <si>
    <t>哑口塘村</t>
  </si>
  <si>
    <t>马世能</t>
  </si>
  <si>
    <t>四家村</t>
  </si>
  <si>
    <t>马举顺</t>
  </si>
  <si>
    <t>下大水塘村</t>
  </si>
  <si>
    <t>上大水塘村</t>
  </si>
  <si>
    <t>马永丽</t>
  </si>
  <si>
    <t>下大平地村</t>
  </si>
  <si>
    <t>肖维成</t>
  </si>
  <si>
    <t>发嘎村</t>
  </si>
  <si>
    <t>木龙马</t>
  </si>
  <si>
    <t>吕顶贵</t>
  </si>
  <si>
    <t>大石洞</t>
  </si>
  <si>
    <t>饶永梅</t>
  </si>
  <si>
    <t>三哨坡</t>
  </si>
  <si>
    <t>尚培祥</t>
  </si>
  <si>
    <t>响水箐</t>
  </si>
  <si>
    <t>汤林雨</t>
  </si>
  <si>
    <t>牛郎店</t>
  </si>
  <si>
    <t>邓辅祥</t>
  </si>
  <si>
    <t>木一</t>
  </si>
  <si>
    <t>杨绍燕</t>
  </si>
  <si>
    <t>木二</t>
  </si>
  <si>
    <t>朱朝明</t>
  </si>
  <si>
    <t>下热乎洞</t>
  </si>
  <si>
    <t>上热乎洞</t>
  </si>
  <si>
    <t>大凹子</t>
  </si>
  <si>
    <t>马君梅</t>
  </si>
  <si>
    <t>罗锅克</t>
  </si>
  <si>
    <t>孙志超</t>
  </si>
  <si>
    <t>大松棵</t>
  </si>
  <si>
    <t>何关芬</t>
  </si>
  <si>
    <t>大窝铺村小组</t>
  </si>
  <si>
    <t>马云华</t>
  </si>
  <si>
    <t>海洋哨村小组</t>
  </si>
  <si>
    <t>许天顺</t>
  </si>
  <si>
    <t>村两委人员</t>
  </si>
  <si>
    <t>羊棚子村小组</t>
  </si>
  <si>
    <t>夏正光</t>
  </si>
  <si>
    <t>团山村小组</t>
  </si>
  <si>
    <t>陈保得</t>
  </si>
  <si>
    <t>大竹箐村小组</t>
  </si>
  <si>
    <t>梅心雨</t>
  </si>
  <si>
    <t>打碑沟村</t>
  </si>
  <si>
    <t>夏玉芬</t>
  </si>
  <si>
    <t>卡拉竹箐村</t>
  </si>
  <si>
    <t>陈霄霄</t>
  </si>
  <si>
    <t>青干梨坡村</t>
  </si>
  <si>
    <t>白子村</t>
  </si>
  <si>
    <t>缪金勇</t>
  </si>
  <si>
    <t>鲁克山村</t>
  </si>
  <si>
    <t>王良斌</t>
  </si>
  <si>
    <t>村党总支副书记、网格员</t>
  </si>
  <si>
    <t>白石洞村</t>
  </si>
  <si>
    <t>大平地村</t>
  </si>
  <si>
    <t>董建平</t>
  </si>
  <si>
    <t>村委会副主任、扶贫信息员</t>
  </si>
  <si>
    <t>后沟箐村</t>
  </si>
  <si>
    <t>干河东村</t>
  </si>
  <si>
    <t>马团功</t>
  </si>
  <si>
    <t>支委委员、青年人才、党建信息员</t>
  </si>
  <si>
    <t>罗里勺村</t>
  </si>
  <si>
    <t>王秀芬</t>
  </si>
  <si>
    <t>村“两委”委员、妇联主席、计生宣传员</t>
  </si>
  <si>
    <t>贾白山村</t>
  </si>
  <si>
    <t>杨兴国</t>
  </si>
  <si>
    <t>监督委员会主任、社保信息员</t>
  </si>
  <si>
    <t>团结村</t>
  </si>
  <si>
    <t>王加磊</t>
  </si>
  <si>
    <t>后备人才、民政信息员</t>
  </si>
  <si>
    <t>干河西上村</t>
  </si>
  <si>
    <t>干河西下村</t>
  </si>
  <si>
    <t>杨会</t>
  </si>
  <si>
    <t>后备人才、农业科技员</t>
  </si>
  <si>
    <t>白子村一组</t>
  </si>
  <si>
    <t>王旭芳</t>
  </si>
  <si>
    <t>食品安全员、团支部书记</t>
  </si>
  <si>
    <t>白子村二组</t>
  </si>
  <si>
    <t>杨关迪</t>
  </si>
  <si>
    <t>后备人才、住建、规划信息员</t>
  </si>
  <si>
    <t>研究村</t>
  </si>
  <si>
    <t>打磨箐村民委员会</t>
  </si>
  <si>
    <t>杨兴柱</t>
  </si>
  <si>
    <t>佟家村</t>
  </si>
  <si>
    <t>杨卓</t>
  </si>
  <si>
    <t>席成娇</t>
  </si>
  <si>
    <t>麻石塘村</t>
  </si>
  <si>
    <t>杨春丽</t>
  </si>
  <si>
    <t>党总支副书记、村委委员</t>
  </si>
  <si>
    <t>汪家箐村</t>
  </si>
  <si>
    <t>崔明清</t>
  </si>
  <si>
    <t>盘海箐村</t>
  </si>
  <si>
    <t>王艳红</t>
  </si>
  <si>
    <t>村委副主任、总支委员</t>
  </si>
  <si>
    <t>打磨箐村</t>
  </si>
  <si>
    <t>张天龙</t>
  </si>
  <si>
    <t>后备人员</t>
  </si>
  <si>
    <t>雷家学</t>
  </si>
  <si>
    <t>监委会主任、总支委员</t>
  </si>
  <si>
    <t>小凹子村</t>
  </si>
  <si>
    <t>杨关秀</t>
  </si>
  <si>
    <t>徐家村</t>
  </si>
  <si>
    <t>富鲁</t>
  </si>
  <si>
    <t>李绍能</t>
  </si>
  <si>
    <t>洗卡哩</t>
  </si>
  <si>
    <t>鲁福娇</t>
  </si>
  <si>
    <t>发古</t>
  </si>
  <si>
    <t>李金翠</t>
  </si>
  <si>
    <t>大转湾</t>
  </si>
  <si>
    <t>马成晏</t>
  </si>
  <si>
    <t>后备岗、石头地村党支部书记</t>
  </si>
  <si>
    <t>石头地</t>
  </si>
  <si>
    <t>丁进仙</t>
  </si>
  <si>
    <t>小箐</t>
  </si>
  <si>
    <t>马保祥</t>
  </si>
  <si>
    <t>松树地</t>
  </si>
  <si>
    <t>咪咪多</t>
  </si>
  <si>
    <t>马记达</t>
  </si>
  <si>
    <t>后备岗、富二社党支部书记</t>
  </si>
  <si>
    <t>富一社</t>
  </si>
  <si>
    <t>富二社</t>
  </si>
  <si>
    <t>马石留</t>
  </si>
  <si>
    <t>上龙潭箐</t>
  </si>
  <si>
    <t>下龙潭箐</t>
  </si>
  <si>
    <t>马电功</t>
  </si>
  <si>
    <t>墩子</t>
  </si>
  <si>
    <t>大落白</t>
  </si>
  <si>
    <t>鲁土</t>
  </si>
  <si>
    <t>马春红</t>
  </si>
  <si>
    <t>党总支书记、村委会主任</t>
  </si>
  <si>
    <t>姚家村</t>
  </si>
  <si>
    <t>姚兴祥</t>
  </si>
  <si>
    <t>马兰箐村</t>
  </si>
  <si>
    <t>杨加莲</t>
  </si>
  <si>
    <t>鲁土村</t>
  </si>
  <si>
    <t>马东丽</t>
  </si>
  <si>
    <t>洒美姑村</t>
  </si>
  <si>
    <t>马超浩</t>
  </si>
  <si>
    <t>苗族村</t>
  </si>
  <si>
    <t>儒家村</t>
  </si>
  <si>
    <t>马丙鹏</t>
  </si>
  <si>
    <t>郑家村</t>
  </si>
  <si>
    <t>丁学海</t>
  </si>
  <si>
    <t>八角地村</t>
  </si>
  <si>
    <t>王加敏</t>
  </si>
  <si>
    <t>窑上村</t>
  </si>
  <si>
    <t>马丙建</t>
  </si>
  <si>
    <t>鲁支本</t>
  </si>
  <si>
    <t>梅艳青</t>
  </si>
  <si>
    <t>代家村</t>
  </si>
  <si>
    <t>盛忠帅</t>
  </si>
  <si>
    <t>宿家村</t>
  </si>
  <si>
    <t>余顺梅</t>
  </si>
  <si>
    <t>恶歹村</t>
  </si>
  <si>
    <t>梅世恩</t>
  </si>
  <si>
    <t>郭家山</t>
  </si>
  <si>
    <t>支委委员/妇联主席</t>
  </si>
  <si>
    <t>小村子</t>
  </si>
  <si>
    <t>大竹箐</t>
  </si>
  <si>
    <t>浦仕能</t>
  </si>
  <si>
    <t>村委会副支书</t>
  </si>
  <si>
    <t>大竹箐村</t>
  </si>
  <si>
    <t>余顺粉</t>
  </si>
  <si>
    <t>小竹箐村</t>
  </si>
  <si>
    <t>杨青意</t>
  </si>
  <si>
    <t>羊场村</t>
  </si>
  <si>
    <t>张艳琼</t>
  </si>
  <si>
    <t>黑泥井村</t>
  </si>
  <si>
    <t>胡俊宏</t>
  </si>
  <si>
    <t>犁花海村</t>
  </si>
  <si>
    <t>普鲁</t>
  </si>
  <si>
    <t>余永杰</t>
  </si>
  <si>
    <t>石洞门</t>
  </si>
  <si>
    <t>马丙冲/
马丙康</t>
  </si>
  <si>
    <t>马有恩</t>
  </si>
  <si>
    <t>且买姑</t>
  </si>
  <si>
    <t>刘明师</t>
  </si>
  <si>
    <t>调解主任</t>
  </si>
  <si>
    <t>马调仙</t>
  </si>
  <si>
    <t>企地共建联络员</t>
  </si>
  <si>
    <t>大岭岗</t>
  </si>
  <si>
    <t>李正伟</t>
  </si>
  <si>
    <t>交通协管员</t>
  </si>
  <si>
    <t>下汉</t>
  </si>
  <si>
    <t>马真仙</t>
  </si>
  <si>
    <t>网格员</t>
  </si>
  <si>
    <t>下彝</t>
  </si>
  <si>
    <t>贺天清</t>
  </si>
  <si>
    <t>上没租哨</t>
  </si>
  <si>
    <t>刘金涛</t>
  </si>
  <si>
    <t>大石头箐</t>
  </si>
  <si>
    <t>马福丽</t>
  </si>
  <si>
    <t>代理堡箐</t>
  </si>
  <si>
    <t>马雪情</t>
  </si>
  <si>
    <t>小黑箐</t>
  </si>
  <si>
    <t>张井岗</t>
  </si>
  <si>
    <t>小铺子村</t>
  </si>
  <si>
    <t>李宗阳</t>
  </si>
  <si>
    <t>两委</t>
  </si>
  <si>
    <t>张凯强</t>
  </si>
  <si>
    <t>鲁嘎村</t>
  </si>
  <si>
    <t>李天兰</t>
  </si>
  <si>
    <t>张天贵</t>
  </si>
  <si>
    <t>山杂</t>
  </si>
  <si>
    <t>杨伶俐</t>
  </si>
  <si>
    <t>张天力</t>
  </si>
  <si>
    <t>塔块</t>
  </si>
  <si>
    <t>李呓霖</t>
  </si>
  <si>
    <t>彩嘎大村</t>
  </si>
  <si>
    <t>黄小柱</t>
  </si>
  <si>
    <t>河边村</t>
  </si>
  <si>
    <t>李明娟</t>
  </si>
  <si>
    <t>彩嘎小村</t>
  </si>
  <si>
    <t>邓自舒</t>
  </si>
  <si>
    <t>书记</t>
  </si>
  <si>
    <t>邓家村一组</t>
  </si>
  <si>
    <t>赵仙凤</t>
  </si>
  <si>
    <t>邓家村二组</t>
  </si>
  <si>
    <t>杨映</t>
  </si>
  <si>
    <t>马六嘎村一组</t>
  </si>
  <si>
    <t>段廷良</t>
  </si>
  <si>
    <t>马六嘎村二组</t>
  </si>
  <si>
    <t>何宗玲</t>
  </si>
  <si>
    <t>马六嘎村三组</t>
  </si>
  <si>
    <t>李祖贵</t>
  </si>
  <si>
    <t>党组织委员</t>
  </si>
  <si>
    <t>阿三丹大村</t>
  </si>
  <si>
    <t>邓永升</t>
  </si>
  <si>
    <t>村务监督委员会主任</t>
  </si>
  <si>
    <t>阿三丹小村</t>
  </si>
  <si>
    <t>毛雪芝</t>
  </si>
  <si>
    <t>村党总支书记</t>
  </si>
  <si>
    <t>芭蕉树村</t>
  </si>
  <si>
    <t>山朝丽</t>
  </si>
  <si>
    <t>舒家村</t>
  </si>
  <si>
    <t>杨存永</t>
  </si>
  <si>
    <t>大杨家村</t>
  </si>
  <si>
    <t>任金平</t>
  </si>
  <si>
    <t>支委委员、村委委员</t>
  </si>
  <si>
    <t>小杨家村</t>
  </si>
  <si>
    <t>熊飞</t>
  </si>
  <si>
    <t>小克头村</t>
  </si>
  <si>
    <t>任志忠</t>
  </si>
  <si>
    <t>上木嘎利村</t>
  </si>
  <si>
    <t>凡桂平</t>
  </si>
  <si>
    <t>下木嘎利村</t>
  </si>
  <si>
    <t>舒涛</t>
  </si>
  <si>
    <t>上茄卓村</t>
  </si>
  <si>
    <t>田菲</t>
  </si>
  <si>
    <t>下茄卓村</t>
  </si>
  <si>
    <t>任正洪</t>
  </si>
  <si>
    <t>赵大辉</t>
  </si>
  <si>
    <t>赵家一村</t>
  </si>
  <si>
    <t>黄欢</t>
  </si>
  <si>
    <t>赵二组</t>
  </si>
  <si>
    <t>赵丽</t>
  </si>
  <si>
    <t>汤郎一组</t>
  </si>
  <si>
    <t>董正平</t>
  </si>
  <si>
    <t>汤郎二组</t>
  </si>
  <si>
    <t>李翠苹</t>
  </si>
  <si>
    <t>李家箐</t>
  </si>
  <si>
    <t xml:space="preserve">   赵昌逵</t>
  </si>
  <si>
    <t>村党委书记</t>
  </si>
  <si>
    <t>放马哨</t>
  </si>
  <si>
    <t>任东</t>
  </si>
  <si>
    <t>茶山</t>
  </si>
  <si>
    <t>打马岭</t>
  </si>
  <si>
    <t>杨德华</t>
  </si>
  <si>
    <t>小风头村小组</t>
  </si>
  <si>
    <t>王博</t>
  </si>
  <si>
    <t>乡村治理专干</t>
  </si>
  <si>
    <t>德著村二组</t>
  </si>
  <si>
    <t>曲光富</t>
  </si>
  <si>
    <t>德著村三组</t>
  </si>
  <si>
    <t>杨永祯</t>
  </si>
  <si>
    <t>德著村四组</t>
  </si>
  <si>
    <t>高有良</t>
  </si>
  <si>
    <t>腊机卡村小组</t>
  </si>
  <si>
    <t>杨召</t>
  </si>
  <si>
    <t>上甸尾村小组</t>
  </si>
  <si>
    <t>杨光芬</t>
  </si>
  <si>
    <t>下甸尾村小组</t>
  </si>
  <si>
    <t>山都哨村小组</t>
  </si>
  <si>
    <t>张丽清</t>
  </si>
  <si>
    <t>德著村九组</t>
  </si>
  <si>
    <t>曲天雄</t>
  </si>
  <si>
    <t>德著村十组</t>
  </si>
  <si>
    <t>杨与慧</t>
  </si>
  <si>
    <t>大新村</t>
  </si>
  <si>
    <t>段运荣</t>
  </si>
  <si>
    <t>阿基泽下村</t>
  </si>
  <si>
    <t>杨顺巧</t>
  </si>
  <si>
    <t>阿基泽中村</t>
  </si>
  <si>
    <t>顾景照</t>
  </si>
  <si>
    <t>阿基泽上村</t>
  </si>
  <si>
    <t>张丽琼</t>
  </si>
  <si>
    <t>戈则务西村</t>
  </si>
  <si>
    <t>付学燕</t>
  </si>
  <si>
    <t>戈则务东村</t>
  </si>
  <si>
    <t>杨贤</t>
  </si>
  <si>
    <t>彩己村</t>
  </si>
  <si>
    <t>刘毅</t>
  </si>
  <si>
    <t>张顺莉</t>
  </si>
  <si>
    <t>党总副支书记</t>
  </si>
  <si>
    <t>散村</t>
  </si>
  <si>
    <t>陈义山</t>
  </si>
  <si>
    <t>箐水排村</t>
  </si>
  <si>
    <t>马玖珍</t>
  </si>
  <si>
    <t>白泥塘村</t>
  </si>
  <si>
    <t>刘晓杭</t>
  </si>
  <si>
    <t>杨家水井村</t>
  </si>
  <si>
    <t>余学梅</t>
  </si>
  <si>
    <t>居民小组长</t>
  </si>
  <si>
    <t>中庆社区华盛一期居民一小组</t>
  </si>
  <si>
    <t>毕天云</t>
  </si>
  <si>
    <t>中庆社区华盛一期居民二小组</t>
  </si>
  <si>
    <t>李晓龙</t>
  </si>
  <si>
    <t>中庆社区华盛一期居民三小组</t>
  </si>
  <si>
    <t>刘国能</t>
  </si>
  <si>
    <t>中庆社区华盛二期居民小组</t>
  </si>
  <si>
    <t>马兴龙</t>
  </si>
  <si>
    <t>中庆社区康弘居民一小组</t>
  </si>
  <si>
    <t>皮跃寿</t>
  </si>
  <si>
    <t>中庆社区康弘居民二小组</t>
  </si>
  <si>
    <t>李顺荣</t>
  </si>
  <si>
    <t>中庆社区安福小区居民一小组</t>
  </si>
  <si>
    <t>中庆社区安福小区居民二小组</t>
  </si>
  <si>
    <t>刘玉明</t>
  </si>
  <si>
    <t>中庆社区保障房居民一小组</t>
  </si>
  <si>
    <t>赵菲</t>
  </si>
  <si>
    <t>中庆社区保障房居民二小组</t>
  </si>
  <si>
    <t>杨虎祥</t>
  </si>
  <si>
    <t>村民小组长</t>
  </si>
  <si>
    <t>古住位村</t>
  </si>
  <si>
    <t>陈兴国</t>
  </si>
  <si>
    <t>马街村二组</t>
  </si>
  <si>
    <t>任廷福</t>
  </si>
  <si>
    <t>马街村三组</t>
  </si>
  <si>
    <t>张国新</t>
  </si>
  <si>
    <t>马街村四组</t>
  </si>
  <si>
    <t>任志美</t>
  </si>
  <si>
    <t>马街村五组</t>
  </si>
  <si>
    <t>李周保</t>
  </si>
  <si>
    <t>独家村六组</t>
  </si>
  <si>
    <t>李光斌</t>
  </si>
  <si>
    <t>独家村七组</t>
  </si>
  <si>
    <t>张 林</t>
  </si>
  <si>
    <t>达卡村八组</t>
  </si>
  <si>
    <t>张廷标</t>
  </si>
  <si>
    <t>达卡村九组</t>
  </si>
  <si>
    <t>杨兴强</t>
  </si>
  <si>
    <t>者己村十组</t>
  </si>
  <si>
    <t>陈亚利</t>
  </si>
  <si>
    <t>者已村十一</t>
  </si>
  <si>
    <t>陈波章</t>
  </si>
  <si>
    <t>者已村十二</t>
  </si>
  <si>
    <t>陈国春</t>
  </si>
  <si>
    <t>者已村十三</t>
  </si>
  <si>
    <t>王天和</t>
  </si>
  <si>
    <t>村组长</t>
  </si>
  <si>
    <t>竹园村一组</t>
  </si>
  <si>
    <t>杨踩柱</t>
  </si>
  <si>
    <t>竹园村二组</t>
  </si>
  <si>
    <t>郭明选</t>
  </si>
  <si>
    <t>姑噜村一组</t>
  </si>
  <si>
    <t>张道清</t>
  </si>
  <si>
    <t>姑噜村二组</t>
  </si>
  <si>
    <t>陈瑞葱</t>
  </si>
  <si>
    <t>白车务村</t>
  </si>
  <si>
    <t>张元</t>
  </si>
  <si>
    <t>东山村</t>
  </si>
  <si>
    <t>贺开兴</t>
  </si>
  <si>
    <t>大治北村一组</t>
  </si>
  <si>
    <t>刘朝云</t>
  </si>
  <si>
    <t>大治北村二组</t>
  </si>
  <si>
    <t>任志应</t>
  </si>
  <si>
    <t>小龙街村</t>
  </si>
  <si>
    <t>胡光富</t>
  </si>
  <si>
    <t>旧治北村</t>
  </si>
  <si>
    <t>刘朝能</t>
  </si>
  <si>
    <t>村支部书记</t>
  </si>
  <si>
    <t>洗勺村一组</t>
  </si>
  <si>
    <t>李六一</t>
  </si>
  <si>
    <t>洗勺村二组</t>
  </si>
  <si>
    <t>任正元</t>
  </si>
  <si>
    <t>祝家坡</t>
  </si>
  <si>
    <t>安龙箐</t>
  </si>
  <si>
    <t>杨永增</t>
  </si>
  <si>
    <t>玉木卡</t>
  </si>
  <si>
    <t>范德政</t>
  </si>
  <si>
    <t>骂秧村</t>
  </si>
  <si>
    <t>窑头</t>
  </si>
  <si>
    <t>廖洪兵</t>
  </si>
  <si>
    <t>李资树</t>
  </si>
  <si>
    <t>骂秧箐</t>
  </si>
  <si>
    <t>赵玲</t>
  </si>
  <si>
    <t>兔街子</t>
  </si>
  <si>
    <t>山在宣</t>
  </si>
  <si>
    <t>白那卡二组</t>
  </si>
  <si>
    <t>山中恒</t>
  </si>
  <si>
    <t>白那卡三组</t>
  </si>
  <si>
    <t>何顺武</t>
  </si>
  <si>
    <t>梁蓉</t>
  </si>
  <si>
    <t>冷云娥</t>
  </si>
  <si>
    <t>李富周</t>
  </si>
  <si>
    <t>王丽丹</t>
  </si>
  <si>
    <t>徐天凯</t>
  </si>
  <si>
    <t>李福周</t>
  </si>
  <si>
    <t>海子村一组</t>
  </si>
  <si>
    <t>陈艳</t>
  </si>
  <si>
    <t>张文礼</t>
  </si>
  <si>
    <t>村党总支福书记</t>
  </si>
  <si>
    <t>海子村二组</t>
  </si>
  <si>
    <t>李光旭</t>
  </si>
  <si>
    <t>王兴宽</t>
  </si>
  <si>
    <t>海子村三组</t>
  </si>
  <si>
    <t>杨长想</t>
  </si>
  <si>
    <t>杨正艳</t>
  </si>
  <si>
    <t>海子村四组</t>
  </si>
  <si>
    <t>徐明云</t>
  </si>
  <si>
    <t>杨加旺</t>
  </si>
  <si>
    <t>北海村</t>
  </si>
  <si>
    <t>王宗梅</t>
  </si>
  <si>
    <t>王有贵</t>
  </si>
  <si>
    <t>戈必一村</t>
  </si>
  <si>
    <t>干海子村</t>
  </si>
  <si>
    <t>大坝村</t>
  </si>
  <si>
    <t xml:space="preserve"> 杜培柱</t>
  </si>
  <si>
    <t>冷水田村</t>
  </si>
  <si>
    <t>海通村</t>
  </si>
  <si>
    <t>戈必二村</t>
  </si>
  <si>
    <t>朱洪正</t>
  </si>
  <si>
    <t>黑麦地村</t>
  </si>
  <si>
    <t>吴加宝</t>
  </si>
  <si>
    <t>老村子</t>
  </si>
  <si>
    <t>新村子</t>
  </si>
  <si>
    <t>吕正良</t>
  </si>
  <si>
    <t>可格村</t>
  </si>
  <si>
    <t>新房子</t>
  </si>
  <si>
    <t>马恩锁</t>
  </si>
  <si>
    <t>江外村</t>
  </si>
  <si>
    <t>赵回上村</t>
  </si>
  <si>
    <t>马清忠</t>
  </si>
  <si>
    <t>龙潭冲</t>
  </si>
  <si>
    <t>杨梅冲</t>
  </si>
  <si>
    <t>张荣德</t>
  </si>
  <si>
    <t>汤姑</t>
  </si>
  <si>
    <t>陈凯贤</t>
  </si>
  <si>
    <t>鲁口哨</t>
  </si>
  <si>
    <t>邱永昌</t>
  </si>
  <si>
    <t>村组长，支部书记</t>
  </si>
  <si>
    <t>毛加坝</t>
  </si>
  <si>
    <t>阮云洪</t>
  </si>
  <si>
    <t>高田</t>
  </si>
  <si>
    <t>阮朝荣</t>
  </si>
  <si>
    <t>小碗冲</t>
  </si>
  <si>
    <t>李正朝</t>
  </si>
  <si>
    <t>大碗冲</t>
  </si>
  <si>
    <t>罗田杰</t>
  </si>
  <si>
    <t>蚂蝗塘</t>
  </si>
  <si>
    <t>陆春红</t>
  </si>
  <si>
    <t>草子地</t>
  </si>
  <si>
    <t>杨贵福</t>
  </si>
  <si>
    <t>大坝塘</t>
  </si>
  <si>
    <t>张中留</t>
  </si>
  <si>
    <t>乌龙潭一组</t>
  </si>
  <si>
    <t>张忠勤</t>
  </si>
  <si>
    <t>乌龙潭二组</t>
  </si>
  <si>
    <t>蔡兴财</t>
  </si>
  <si>
    <t>乌龙潭三组</t>
  </si>
  <si>
    <t>腊味村</t>
  </si>
  <si>
    <t>李春红</t>
  </si>
  <si>
    <t>村长</t>
  </si>
  <si>
    <t>廖老东</t>
  </si>
  <si>
    <t>白排村</t>
  </si>
  <si>
    <t>陈云奎</t>
  </si>
  <si>
    <t>发易村</t>
  </si>
  <si>
    <t>马吉成</t>
  </si>
  <si>
    <t>赵回下村</t>
  </si>
  <si>
    <t>梁贵法</t>
  </si>
  <si>
    <t>青沙坡村</t>
  </si>
  <si>
    <t>赵如志</t>
  </si>
  <si>
    <t>村长，村委委员</t>
  </si>
  <si>
    <t>小坝者村</t>
  </si>
  <si>
    <t>邓照贵</t>
  </si>
  <si>
    <t>宗额村</t>
  </si>
  <si>
    <t>杨艳竹</t>
  </si>
  <si>
    <t>则嘎村</t>
  </si>
  <si>
    <t>邱文艳</t>
  </si>
  <si>
    <t>鲁古村</t>
  </si>
  <si>
    <t>胡吉方</t>
  </si>
  <si>
    <t>发达大村</t>
  </si>
  <si>
    <t>梅春成</t>
  </si>
  <si>
    <t>发达小村</t>
  </si>
  <si>
    <t>杨成琳</t>
  </si>
  <si>
    <t>江格村</t>
  </si>
  <si>
    <t>李兴应</t>
  </si>
  <si>
    <t>戈宜村</t>
  </si>
  <si>
    <t>李卜清</t>
  </si>
  <si>
    <t>上袜笼村</t>
  </si>
  <si>
    <t>白志春</t>
  </si>
  <si>
    <t>下袜笼村</t>
  </si>
  <si>
    <t>胡桂粉</t>
  </si>
  <si>
    <t>雨海村</t>
  </si>
  <si>
    <t>鲁才彬</t>
  </si>
  <si>
    <t>小向阳村</t>
  </si>
  <si>
    <t>七星村</t>
  </si>
  <si>
    <t>雷朴存</t>
  </si>
  <si>
    <t>勒塘一社小组</t>
  </si>
  <si>
    <t>罗云飞</t>
  </si>
  <si>
    <t>勒塘二社小组</t>
  </si>
  <si>
    <t>尚春芳</t>
  </si>
  <si>
    <t>考武</t>
  </si>
  <si>
    <t>谢高顺</t>
  </si>
  <si>
    <t>三岔河一社</t>
  </si>
  <si>
    <t>瞿树瑞</t>
  </si>
  <si>
    <t>三岔河二社</t>
  </si>
  <si>
    <t>高文敏</t>
  </si>
  <si>
    <t>石家湾</t>
  </si>
  <si>
    <t>桥上</t>
  </si>
  <si>
    <t>许慧涛</t>
  </si>
  <si>
    <t>桥头</t>
  </si>
  <si>
    <t>迎江</t>
  </si>
  <si>
    <t>吕维仙</t>
  </si>
  <si>
    <t>雨德姑</t>
  </si>
  <si>
    <t>张天有</t>
  </si>
  <si>
    <t>必寨</t>
  </si>
  <si>
    <t>邱关卜</t>
  </si>
  <si>
    <t>总必一</t>
  </si>
  <si>
    <t xml:space="preserve">朱宏映
</t>
  </si>
  <si>
    <t>村长、党支部书记</t>
  </si>
  <si>
    <t>总必二</t>
  </si>
  <si>
    <t xml:space="preserve">雷福灿
</t>
  </si>
  <si>
    <t>戈垮一</t>
  </si>
  <si>
    <t>张文先</t>
  </si>
  <si>
    <t>戈垮二</t>
  </si>
  <si>
    <t>王思尧</t>
  </si>
  <si>
    <t>长地一</t>
  </si>
  <si>
    <t>孔维柱</t>
  </si>
  <si>
    <t>长地二</t>
  </si>
  <si>
    <t>王启飞</t>
  </si>
  <si>
    <t>老湾地</t>
  </si>
  <si>
    <t>孔令华</t>
  </si>
  <si>
    <t>小我香</t>
  </si>
  <si>
    <t xml:space="preserve">罗万春
</t>
  </si>
  <si>
    <t>大我香</t>
  </si>
  <si>
    <t>水坪子</t>
  </si>
  <si>
    <t>聂正荣</t>
  </si>
  <si>
    <t>水坪街</t>
  </si>
  <si>
    <t>王启明</t>
  </si>
  <si>
    <t>大塘</t>
  </si>
  <si>
    <t>张兴富</t>
  </si>
  <si>
    <t>窝子田</t>
  </si>
  <si>
    <t>冯金苍</t>
  </si>
  <si>
    <t>横河二组</t>
  </si>
  <si>
    <t>刘玲凤</t>
  </si>
  <si>
    <t>支委、村委委员</t>
  </si>
  <si>
    <t>横河三组</t>
  </si>
  <si>
    <t>冯金稳</t>
  </si>
  <si>
    <t>横河一组</t>
  </si>
  <si>
    <t>李正辉</t>
  </si>
  <si>
    <t>上余则莫</t>
  </si>
  <si>
    <t>李正卜</t>
  </si>
  <si>
    <t>下余则莫</t>
  </si>
  <si>
    <t>施挎勤</t>
  </si>
  <si>
    <t>骂依姑</t>
  </si>
  <si>
    <t>游睿</t>
  </si>
  <si>
    <t>邱家湾</t>
  </si>
  <si>
    <t>刘涛</t>
  </si>
  <si>
    <t>卡西</t>
  </si>
  <si>
    <t>刘挎勤</t>
  </si>
  <si>
    <t>陈佳佳</t>
  </si>
  <si>
    <t>塘塘地</t>
  </si>
  <si>
    <t>陈连章</t>
  </si>
  <si>
    <t>农业生产人员</t>
  </si>
  <si>
    <t>板桥一组</t>
  </si>
  <si>
    <t>毛连德</t>
  </si>
  <si>
    <t>板桥二组</t>
  </si>
  <si>
    <t>邱兴杨</t>
  </si>
  <si>
    <t>板桥三组</t>
  </si>
  <si>
    <t>薛顺克</t>
  </si>
  <si>
    <t>西拉龙一组</t>
  </si>
  <si>
    <t>薛兴达</t>
  </si>
  <si>
    <t>西拉龙二组</t>
  </si>
  <si>
    <t>徐加文</t>
  </si>
  <si>
    <t>西拉龙三组</t>
  </si>
  <si>
    <t>薛兴贵</t>
  </si>
  <si>
    <t>西拉龙四组</t>
  </si>
  <si>
    <t>苏建华</t>
  </si>
  <si>
    <t>阿么果一组</t>
  </si>
  <si>
    <t>潘文清</t>
  </si>
  <si>
    <t>阿么果二组</t>
  </si>
  <si>
    <t>董强</t>
  </si>
  <si>
    <t>阿么果三组</t>
  </si>
  <si>
    <t>邓自华</t>
  </si>
  <si>
    <t>阿么果四组</t>
  </si>
  <si>
    <t>左绍珍</t>
  </si>
  <si>
    <t>村委会后备岗</t>
  </si>
  <si>
    <t>糯谷一组</t>
  </si>
  <si>
    <t>朱立兴</t>
  </si>
  <si>
    <t>糯谷二组</t>
  </si>
  <si>
    <t>贺天龙</t>
  </si>
  <si>
    <t>糯谷三组</t>
  </si>
  <si>
    <t>代贵芳</t>
  </si>
  <si>
    <t>磨石箐村</t>
  </si>
  <si>
    <t>皮金福</t>
  </si>
  <si>
    <t>白泥克村</t>
  </si>
  <si>
    <t>鲁有花</t>
  </si>
  <si>
    <t>左绍光</t>
  </si>
  <si>
    <t>树花箐村</t>
  </si>
  <si>
    <t>赵运林</t>
  </si>
  <si>
    <t>宽海子村</t>
  </si>
  <si>
    <t>董顺秧</t>
  </si>
  <si>
    <t>大海子村</t>
  </si>
  <si>
    <t>赵应莲</t>
  </si>
  <si>
    <t>柏栎一组</t>
  </si>
  <si>
    <t>杨存英</t>
  </si>
  <si>
    <t>柏栎二组</t>
  </si>
  <si>
    <t>盛照聪</t>
  </si>
  <si>
    <t>村副书记</t>
  </si>
  <si>
    <t>大火塘一组</t>
  </si>
  <si>
    <t>杨刚</t>
  </si>
  <si>
    <t>大火塘二组</t>
  </si>
  <si>
    <t>杨青龙</t>
  </si>
  <si>
    <t>大火塘三组</t>
  </si>
  <si>
    <t>孙早明</t>
  </si>
  <si>
    <t>余味1组</t>
  </si>
  <si>
    <t>孙金华</t>
  </si>
  <si>
    <t>余味2组</t>
  </si>
  <si>
    <t>朱福清</t>
  </si>
  <si>
    <t>委员岗</t>
  </si>
  <si>
    <t>余味3组</t>
  </si>
  <si>
    <t>杨祖萍</t>
  </si>
  <si>
    <t>余味4组</t>
  </si>
  <si>
    <t>朱忠富</t>
  </si>
  <si>
    <t>新村1组</t>
  </si>
  <si>
    <t>段廷瑞</t>
  </si>
  <si>
    <t>新村2组</t>
  </si>
  <si>
    <t>段亚蝶</t>
  </si>
  <si>
    <t>大村组</t>
  </si>
  <si>
    <t>李兴平</t>
  </si>
  <si>
    <t>纸厂村组</t>
  </si>
  <si>
    <t>阮福娇</t>
  </si>
  <si>
    <t>新发村组</t>
  </si>
  <si>
    <t>阮福忠</t>
  </si>
  <si>
    <t>河边村组</t>
  </si>
  <si>
    <t>潘道勋</t>
  </si>
  <si>
    <t>大河边村</t>
  </si>
  <si>
    <t>潘德成</t>
  </si>
  <si>
    <t>党支部书记</t>
  </si>
  <si>
    <t>河底村一组</t>
  </si>
  <si>
    <t>王继珍</t>
  </si>
  <si>
    <t>村委、支委委员</t>
  </si>
  <si>
    <t>河底村二组</t>
  </si>
  <si>
    <t>吕永芬</t>
  </si>
  <si>
    <t>锣锅山</t>
  </si>
  <si>
    <t>杨光能</t>
  </si>
  <si>
    <t>党支部副书记</t>
  </si>
  <si>
    <t>柒核子村</t>
  </si>
  <si>
    <t>邓军</t>
  </si>
  <si>
    <t>下拖期村</t>
  </si>
  <si>
    <t>吴天德</t>
  </si>
  <si>
    <t>老住基村</t>
  </si>
  <si>
    <t>鲁菊英</t>
  </si>
  <si>
    <t>上拖期</t>
  </si>
  <si>
    <t>邓玉聪</t>
  </si>
  <si>
    <t>岔箐村</t>
  </si>
  <si>
    <t>王学福</t>
  </si>
  <si>
    <t>阿罗山</t>
  </si>
  <si>
    <t>陈天良</t>
  </si>
  <si>
    <t>书记、主任</t>
  </si>
  <si>
    <t>东川营村</t>
  </si>
  <si>
    <t>马立明</t>
  </si>
  <si>
    <t>李兴春</t>
  </si>
  <si>
    <t>白草皮村</t>
  </si>
  <si>
    <t>苏忠芬</t>
  </si>
  <si>
    <t>向阳村</t>
  </si>
  <si>
    <t>张荣平</t>
  </si>
  <si>
    <t>马兴有</t>
  </si>
  <si>
    <t>委员</t>
  </si>
  <si>
    <t>杨柳树村</t>
  </si>
  <si>
    <t>杨贵有</t>
  </si>
  <si>
    <t>住基窝村</t>
  </si>
  <si>
    <t>张兴文</t>
  </si>
  <si>
    <t>汉排地村</t>
  </si>
  <si>
    <t>李明良</t>
  </si>
  <si>
    <t>鲁忠富</t>
  </si>
  <si>
    <t>密枝园组</t>
  </si>
  <si>
    <t>鲁忠云</t>
  </si>
  <si>
    <t>水井组</t>
  </si>
  <si>
    <t>麻泽华</t>
  </si>
  <si>
    <t>发嘎1组</t>
  </si>
  <si>
    <t>麻国清</t>
  </si>
  <si>
    <t>发嘎2组</t>
  </si>
  <si>
    <t>鲁金芬</t>
  </si>
  <si>
    <t>中村组</t>
  </si>
  <si>
    <t>李拾明</t>
  </si>
  <si>
    <t>小朵嘎组</t>
  </si>
  <si>
    <t>鲁金夷</t>
  </si>
  <si>
    <t>花呼园组</t>
  </si>
  <si>
    <t>李天成</t>
  </si>
  <si>
    <t>上村组</t>
  </si>
  <si>
    <t>李光明</t>
  </si>
  <si>
    <t>大朵嘎组</t>
  </si>
  <si>
    <t>肖龙翠</t>
  </si>
  <si>
    <t>马鞍山一组</t>
  </si>
  <si>
    <t>杨洪湘</t>
  </si>
  <si>
    <t>马鞍山二组</t>
  </si>
  <si>
    <t>邵玉平</t>
  </si>
  <si>
    <t>长坡</t>
  </si>
  <si>
    <t>肖泽</t>
  </si>
  <si>
    <t>西牛塘</t>
  </si>
  <si>
    <t>蒋传高</t>
  </si>
  <si>
    <t>上大坪</t>
  </si>
  <si>
    <t>杨福仓</t>
  </si>
  <si>
    <t>下大坪</t>
  </si>
  <si>
    <t>刘丽</t>
  </si>
  <si>
    <t>绕足</t>
  </si>
  <si>
    <t>董家沟</t>
  </si>
  <si>
    <t>张永平</t>
  </si>
  <si>
    <t>期克</t>
  </si>
  <si>
    <t>吴明凤</t>
  </si>
  <si>
    <t>邓红升</t>
  </si>
  <si>
    <t>倮耳朵村小组</t>
  </si>
  <si>
    <t>孔令文</t>
  </si>
  <si>
    <t>下洋洒拉村一组</t>
  </si>
  <si>
    <t>陈海芬</t>
  </si>
  <si>
    <t>下洋洒拉村二组</t>
  </si>
  <si>
    <t>张德林</t>
  </si>
  <si>
    <t>大箐村小组</t>
  </si>
  <si>
    <t>倪正昌</t>
  </si>
  <si>
    <t>上洋洒拉村小组</t>
  </si>
  <si>
    <t>李华</t>
  </si>
  <si>
    <t>大则得村小组</t>
  </si>
  <si>
    <t>龚培龙</t>
  </si>
  <si>
    <t>小则得村小组</t>
  </si>
  <si>
    <t>龙会先</t>
  </si>
  <si>
    <t>上老村村小组</t>
  </si>
  <si>
    <t>下老村村小组</t>
  </si>
  <si>
    <t>杨天秀</t>
  </si>
  <si>
    <t>业枝村小组</t>
  </si>
  <si>
    <t>肖龙花</t>
  </si>
  <si>
    <t>恩甲村一组</t>
  </si>
  <si>
    <t>肖东柱</t>
  </si>
  <si>
    <t>总支副支书</t>
  </si>
  <si>
    <t>恩甲村二组</t>
  </si>
  <si>
    <t>丁汝贵</t>
  </si>
  <si>
    <t>恩甲村三组</t>
  </si>
  <si>
    <t>恩甲村四组</t>
  </si>
  <si>
    <t>吴疆</t>
  </si>
  <si>
    <t>乐多村一组</t>
  </si>
  <si>
    <t>丁汝林</t>
  </si>
  <si>
    <t>乐多村二组</t>
  </si>
  <si>
    <t>饶乃窕</t>
  </si>
  <si>
    <t>水城村一组</t>
  </si>
  <si>
    <t>丁国稳</t>
  </si>
  <si>
    <t>水城村二组</t>
  </si>
  <si>
    <t>崔顺勇</t>
  </si>
  <si>
    <t>龙泉一组</t>
  </si>
  <si>
    <t>李叶栋</t>
  </si>
  <si>
    <t>龙泉二组</t>
  </si>
  <si>
    <t>施光升</t>
  </si>
  <si>
    <t>龙泉三组</t>
  </si>
  <si>
    <t>张自福</t>
  </si>
  <si>
    <t>杜鲁嘎</t>
  </si>
  <si>
    <t>施明华</t>
  </si>
  <si>
    <t>李家湾</t>
  </si>
  <si>
    <t>施娟</t>
  </si>
  <si>
    <t>泽和六组</t>
  </si>
  <si>
    <t>融兴伟</t>
  </si>
  <si>
    <t>泽和七组</t>
  </si>
  <si>
    <t>赵莎</t>
  </si>
  <si>
    <t>泽和八组</t>
  </si>
  <si>
    <t>施红英</t>
  </si>
  <si>
    <t>木宜库</t>
  </si>
  <si>
    <t>秦正丽</t>
  </si>
  <si>
    <t>拖姑哨村</t>
  </si>
  <si>
    <t>任淑梅</t>
  </si>
  <si>
    <t>三转弯村</t>
  </si>
  <si>
    <t>马忠瑞</t>
  </si>
  <si>
    <t>胡飞涛</t>
  </si>
  <si>
    <t>蒿枝凹村</t>
  </si>
  <si>
    <t>邓自银</t>
  </si>
  <si>
    <t>西波田村</t>
  </si>
  <si>
    <t>朱学春</t>
  </si>
  <si>
    <t>大水井村</t>
  </si>
  <si>
    <t>李琼</t>
  </si>
  <si>
    <t>大坪子村</t>
  </si>
  <si>
    <t>张保泽</t>
  </si>
  <si>
    <t>海头村</t>
  </si>
  <si>
    <t>刘兴武</t>
  </si>
  <si>
    <t>大油麦地村小组</t>
  </si>
  <si>
    <t>张学志</t>
  </si>
  <si>
    <t>坝塘村小组</t>
  </si>
  <si>
    <t>孙培银</t>
  </si>
  <si>
    <t>大黑山村小组</t>
  </si>
  <si>
    <t>杨明贵</t>
  </si>
  <si>
    <t>则鲁箐村小组</t>
  </si>
  <si>
    <t>张孝质</t>
  </si>
  <si>
    <t>小黑山上村小组</t>
  </si>
  <si>
    <t>诸丽芳</t>
  </si>
  <si>
    <t>小黑山下村小组</t>
  </si>
  <si>
    <t>朱志银</t>
  </si>
  <si>
    <t>拉利村小组</t>
  </si>
  <si>
    <t>王兴华</t>
  </si>
  <si>
    <t>大丫口村小组</t>
  </si>
  <si>
    <t>杨光学</t>
  </si>
  <si>
    <t>抓地龙村小组</t>
  </si>
  <si>
    <t>白朝助</t>
  </si>
  <si>
    <t>白轩旺</t>
  </si>
  <si>
    <t>张应秀</t>
  </si>
  <si>
    <t>余家箐村小组</t>
  </si>
  <si>
    <t>余伟其</t>
  </si>
  <si>
    <t>北海村小组</t>
  </si>
  <si>
    <t>黄  阮</t>
  </si>
  <si>
    <t>卧间村小组</t>
  </si>
  <si>
    <t>施美玲</t>
  </si>
  <si>
    <t>白开生</t>
  </si>
  <si>
    <t>张大财</t>
  </si>
  <si>
    <t>以则宽村小组</t>
  </si>
  <si>
    <t>刘孝琼</t>
  </si>
  <si>
    <t>戈乐村</t>
  </si>
  <si>
    <t>何文华</t>
  </si>
  <si>
    <t>耻格二组</t>
  </si>
  <si>
    <t>凡伟章</t>
  </si>
  <si>
    <t>耻格三组</t>
  </si>
  <si>
    <t>凡福寿</t>
  </si>
  <si>
    <t>耻格四组</t>
  </si>
  <si>
    <t>张建亚</t>
  </si>
  <si>
    <t>鲁嘎哩村</t>
  </si>
  <si>
    <t>夏钰龙</t>
  </si>
  <si>
    <t>渣背地村</t>
  </si>
  <si>
    <t>杨兴婷</t>
  </si>
  <si>
    <t>大海嘎</t>
  </si>
  <si>
    <t>唐玉才</t>
  </si>
  <si>
    <t>吴银蓉</t>
  </si>
  <si>
    <t>李华银</t>
  </si>
  <si>
    <t>洒布鲁村（六、七组）</t>
  </si>
  <si>
    <t>李玉成</t>
  </si>
  <si>
    <t>小海嘎村（一、二组）</t>
  </si>
  <si>
    <t>尹正军</t>
  </si>
  <si>
    <t>小海嘎村（（三组）</t>
  </si>
  <si>
    <t>冉龙萍</t>
  </si>
  <si>
    <t>小海嘎村（四、五组）</t>
  </si>
  <si>
    <t>沈春琼</t>
  </si>
  <si>
    <t>鲁洒沛（八组）</t>
  </si>
  <si>
    <t>袁永明</t>
  </si>
  <si>
    <t>鲁洒沛（九组）</t>
  </si>
  <si>
    <t>张睿</t>
  </si>
  <si>
    <t>鲁洒沛（十组）</t>
  </si>
  <si>
    <t>高天青</t>
  </si>
  <si>
    <t>勒背小组</t>
  </si>
  <si>
    <t>张秀</t>
  </si>
  <si>
    <t>既嘎村小组</t>
  </si>
  <si>
    <t>黄继权</t>
  </si>
  <si>
    <t>海桥村小组</t>
  </si>
  <si>
    <t>朱云忠</t>
  </si>
  <si>
    <t>新哨一社</t>
  </si>
  <si>
    <t>新哨二社</t>
  </si>
  <si>
    <t>新哨三社</t>
  </si>
  <si>
    <t>田玉萍</t>
  </si>
  <si>
    <t>戈姑二社</t>
  </si>
  <si>
    <t>戈姑一社</t>
  </si>
  <si>
    <t>王宗海</t>
  </si>
  <si>
    <t>石塘村小组</t>
  </si>
  <si>
    <t>朵古村小组</t>
  </si>
  <si>
    <t>周家箐</t>
  </si>
  <si>
    <t>李欣遥</t>
  </si>
  <si>
    <t>王歆颖</t>
  </si>
  <si>
    <t>科自宜二社</t>
  </si>
  <si>
    <t>白赵文</t>
  </si>
  <si>
    <t>科自宜三社</t>
  </si>
  <si>
    <t>陈杰</t>
  </si>
  <si>
    <t>古城四社</t>
  </si>
  <si>
    <t>杨琼</t>
  </si>
  <si>
    <t>古城五社</t>
  </si>
  <si>
    <t>李琳</t>
  </si>
  <si>
    <t>张家村六社</t>
  </si>
  <si>
    <t>陈佳琼</t>
  </si>
  <si>
    <t>张家村七社</t>
  </si>
  <si>
    <t>李崇</t>
  </si>
  <si>
    <t>戈卓龙八社</t>
  </si>
  <si>
    <t>张从留</t>
  </si>
  <si>
    <t>戈卓龙九社</t>
  </si>
  <si>
    <t>吴清海</t>
  </si>
  <si>
    <t>火山村</t>
  </si>
  <si>
    <t>白洋箐</t>
  </si>
  <si>
    <t>杨龙古</t>
  </si>
  <si>
    <t>支部委员</t>
  </si>
  <si>
    <t>小汤浪上村小组</t>
  </si>
  <si>
    <t>小汤浪下村小组</t>
  </si>
  <si>
    <t>大汤浪上村小组</t>
  </si>
  <si>
    <t>大汤浪下村小组</t>
  </si>
  <si>
    <t>孙雪娇</t>
  </si>
  <si>
    <t>西卡格村小组</t>
  </si>
  <si>
    <t>杨薇</t>
  </si>
  <si>
    <t>胡家村</t>
  </si>
  <si>
    <t>杨玉古</t>
  </si>
  <si>
    <t>极乐村小组</t>
  </si>
  <si>
    <t>白泥卡村小组</t>
  </si>
  <si>
    <t>诸伶俐</t>
  </si>
  <si>
    <t>庄子村小组</t>
  </si>
  <si>
    <t>李燚</t>
  </si>
  <si>
    <t>汤有龙村小组</t>
  </si>
  <si>
    <t>张大元</t>
  </si>
  <si>
    <t>鸡街</t>
  </si>
  <si>
    <t>李显明</t>
  </si>
  <si>
    <t>诸丽莎</t>
  </si>
  <si>
    <t>万民爱</t>
  </si>
  <si>
    <t>高龙坤</t>
  </si>
  <si>
    <t>张大房子</t>
  </si>
  <si>
    <t>杨兴权</t>
  </si>
  <si>
    <t>老鸡街</t>
  </si>
  <si>
    <t>李桂红</t>
  </si>
  <si>
    <t>湾子里</t>
  </si>
  <si>
    <t>诸正员</t>
  </si>
  <si>
    <t>拖姑鲁</t>
  </si>
  <si>
    <t>刘艳</t>
  </si>
  <si>
    <t>王家脚</t>
  </si>
  <si>
    <t>刘常辉</t>
  </si>
  <si>
    <t>红木湾</t>
  </si>
  <si>
    <t>李玉珍</t>
  </si>
  <si>
    <t>大碑山</t>
  </si>
  <si>
    <t>中岭岗</t>
  </si>
  <si>
    <t>张其永</t>
  </si>
  <si>
    <t>彩己</t>
  </si>
  <si>
    <t>殷素琼</t>
  </si>
  <si>
    <t>黄家村</t>
  </si>
  <si>
    <t>张加龙</t>
  </si>
  <si>
    <t>乐卓</t>
  </si>
  <si>
    <t>赵开海</t>
  </si>
  <si>
    <t>白家箐</t>
  </si>
  <si>
    <t>诸正权</t>
  </si>
  <si>
    <t>喜兆</t>
  </si>
  <si>
    <t>蔡顺仙</t>
  </si>
  <si>
    <t>茂色</t>
  </si>
  <si>
    <t>周天伟</t>
  </si>
  <si>
    <t>三合（上、中、下）</t>
  </si>
  <si>
    <t>赵自明</t>
  </si>
  <si>
    <t>范朝云</t>
  </si>
  <si>
    <t>迟贵祥</t>
  </si>
  <si>
    <t>龙池村</t>
  </si>
  <si>
    <t>杨洪生</t>
  </si>
  <si>
    <t>水井村</t>
  </si>
  <si>
    <t>陈绍荣</t>
  </si>
  <si>
    <t>陡箐村</t>
  </si>
  <si>
    <t>晏绍涛</t>
  </si>
  <si>
    <t>古寨河村</t>
  </si>
  <si>
    <t>李有明</t>
  </si>
  <si>
    <t>杨绍勤</t>
  </si>
  <si>
    <t>杨春燕</t>
  </si>
  <si>
    <t>下村</t>
  </si>
  <si>
    <t>马鞍山村</t>
  </si>
  <si>
    <t>牛屎冲村</t>
  </si>
  <si>
    <t>段恩伟</t>
  </si>
  <si>
    <t>核桃村</t>
  </si>
  <si>
    <t>李绍洪</t>
  </si>
  <si>
    <t>刘石仓</t>
  </si>
  <si>
    <t>唐家庄村</t>
  </si>
  <si>
    <t>杨树高</t>
  </si>
  <si>
    <t>白楼房村</t>
  </si>
  <si>
    <t>曹兴团</t>
  </si>
  <si>
    <t>何家村</t>
  </si>
  <si>
    <t>柴光</t>
  </si>
  <si>
    <t>柴家村</t>
  </si>
  <si>
    <t>吴小万</t>
  </si>
  <si>
    <t>牛街村</t>
  </si>
  <si>
    <t>张金贵</t>
  </si>
  <si>
    <t>十里箐村</t>
  </si>
  <si>
    <t>黄  芳</t>
  </si>
  <si>
    <t>黄加屯村</t>
  </si>
  <si>
    <t>白家庄村</t>
  </si>
  <si>
    <t>杨德留</t>
  </si>
  <si>
    <t>余家屯村</t>
  </si>
  <si>
    <t>王加友</t>
  </si>
  <si>
    <t>余家庄村</t>
  </si>
  <si>
    <t>徐熙意</t>
  </si>
  <si>
    <t>古城村</t>
  </si>
  <si>
    <t>李朝友</t>
  </si>
  <si>
    <t>迟所村</t>
  </si>
  <si>
    <t>张开勇</t>
  </si>
  <si>
    <t>小留所村</t>
  </si>
  <si>
    <t>杨荣华</t>
  </si>
  <si>
    <t>夸基村</t>
  </si>
  <si>
    <t>周挂勇</t>
  </si>
  <si>
    <t>放羊村</t>
  </si>
  <si>
    <t>蒋开忠</t>
  </si>
  <si>
    <t>羊毛河村</t>
  </si>
  <si>
    <t>段继平</t>
  </si>
  <si>
    <t>刘应仓</t>
  </si>
  <si>
    <t>深沟村</t>
  </si>
  <si>
    <t>郭顺永</t>
  </si>
  <si>
    <t>张春仙</t>
  </si>
  <si>
    <t>杨家村</t>
  </si>
  <si>
    <t>陈正文</t>
  </si>
  <si>
    <t>岳存贵</t>
  </si>
  <si>
    <t>吴所村</t>
  </si>
  <si>
    <t>凡加友</t>
  </si>
  <si>
    <t>花箐哨村</t>
  </si>
  <si>
    <t>范兴寿</t>
  </si>
  <si>
    <t>小黄坡村</t>
  </si>
  <si>
    <t>杨小波</t>
  </si>
  <si>
    <t>丰乐村</t>
  </si>
  <si>
    <t>胡国金</t>
  </si>
  <si>
    <t>上丰乐村</t>
  </si>
  <si>
    <t>马加金</t>
  </si>
  <si>
    <t>高金雄</t>
  </si>
  <si>
    <t>新庄村</t>
  </si>
  <si>
    <t>小转湾村</t>
  </si>
  <si>
    <t>一把瓢村</t>
  </si>
  <si>
    <t>凹子地村</t>
  </si>
  <si>
    <t>李文彬</t>
  </si>
  <si>
    <t>胡柱安</t>
  </si>
  <si>
    <t>大坝河村</t>
  </si>
  <si>
    <t>郑开旺</t>
  </si>
  <si>
    <t>马加贵</t>
  </si>
  <si>
    <t>马兴贤</t>
  </si>
  <si>
    <t>瓦贵河村</t>
  </si>
  <si>
    <t>保明顺</t>
  </si>
  <si>
    <t>周金明</t>
  </si>
  <si>
    <t>小碑单村</t>
  </si>
  <si>
    <t>刘树平</t>
  </si>
  <si>
    <t>水马田村</t>
  </si>
  <si>
    <t>大水洞村</t>
  </si>
  <si>
    <t>小水洞村</t>
  </si>
  <si>
    <t>马常有</t>
  </si>
  <si>
    <t>肖绍兵</t>
  </si>
  <si>
    <t>和平村</t>
  </si>
  <si>
    <t>杨存凤</t>
  </si>
  <si>
    <t>大坟村</t>
  </si>
  <si>
    <t>马金怀</t>
  </si>
  <si>
    <t>秦家庄村</t>
  </si>
  <si>
    <t>凹子村委会</t>
  </si>
  <si>
    <t>张金花</t>
  </si>
  <si>
    <t>凹子一组</t>
  </si>
  <si>
    <t>凹子二组</t>
  </si>
  <si>
    <t>李七英</t>
  </si>
  <si>
    <t>凹子三组</t>
  </si>
  <si>
    <t>杨云青</t>
  </si>
  <si>
    <t>石板沟组</t>
  </si>
  <si>
    <t>周照普</t>
  </si>
  <si>
    <t>支委委员、村委会委员</t>
  </si>
  <si>
    <t>支利组</t>
  </si>
  <si>
    <t>苏早富</t>
  </si>
  <si>
    <t>新田组</t>
  </si>
  <si>
    <t>白泥塘陈组</t>
  </si>
  <si>
    <t>陈晗孟</t>
  </si>
  <si>
    <t>白泥塘大组</t>
  </si>
  <si>
    <t>高周有</t>
  </si>
  <si>
    <t>黑石岩下组</t>
  </si>
  <si>
    <t>黑石岩邓组</t>
  </si>
  <si>
    <t>黑石岩陈组</t>
  </si>
  <si>
    <t>沙子坡组</t>
  </si>
  <si>
    <t>蒋双凤</t>
  </si>
  <si>
    <t>小竹箐</t>
  </si>
  <si>
    <t>李万柱</t>
  </si>
  <si>
    <t>松树园</t>
  </si>
  <si>
    <t>罗德贵</t>
  </si>
  <si>
    <t>上法安</t>
  </si>
  <si>
    <t>老住基</t>
  </si>
  <si>
    <t>腰岩</t>
  </si>
  <si>
    <t>赵满贵</t>
  </si>
  <si>
    <t>新房子上村</t>
  </si>
  <si>
    <t>新房子下村</t>
  </si>
  <si>
    <t>大龙潭</t>
  </si>
  <si>
    <t>联合村委会</t>
  </si>
  <si>
    <t>赵昌文</t>
  </si>
  <si>
    <t>基卜组</t>
  </si>
  <si>
    <t>张新</t>
  </si>
  <si>
    <t>陈云波</t>
  </si>
  <si>
    <t>李子沟</t>
  </si>
  <si>
    <t>李容</t>
  </si>
  <si>
    <t>赵明永</t>
  </si>
  <si>
    <t>老皮凹</t>
  </si>
  <si>
    <t>吕仁龙</t>
  </si>
  <si>
    <t>麻塘</t>
  </si>
  <si>
    <t>廖石有</t>
  </si>
  <si>
    <t>村委支委委员</t>
  </si>
  <si>
    <t>大山</t>
  </si>
  <si>
    <t>付有飞</t>
  </si>
  <si>
    <t>石灰窑</t>
  </si>
  <si>
    <t>王朝会</t>
  </si>
  <si>
    <t>小白龙</t>
  </si>
  <si>
    <t>任正昌</t>
  </si>
  <si>
    <t>李加全</t>
  </si>
  <si>
    <t>落水洞村民小组</t>
  </si>
  <si>
    <t>蒋靖</t>
  </si>
  <si>
    <t>小海村民小组</t>
  </si>
  <si>
    <t>康天营</t>
  </si>
  <si>
    <t>磨鲁姑村民小组</t>
  </si>
  <si>
    <t>村党总支委员、村务监督委员会主任、现鸡坡村党支部书记</t>
  </si>
  <si>
    <t>双龙潭村民小组</t>
  </si>
  <si>
    <t>陈国聪</t>
  </si>
  <si>
    <t>黑勒村民小组</t>
  </si>
  <si>
    <t>李云芬</t>
  </si>
  <si>
    <t>大横路村民小组</t>
  </si>
  <si>
    <t>李正粉</t>
  </si>
  <si>
    <t>村党总支委员、村委会委员</t>
  </si>
  <si>
    <t>现鸡坡村民小组</t>
  </si>
  <si>
    <t>蒋后锦</t>
  </si>
  <si>
    <t>村党总支书记 、村委会主任</t>
  </si>
  <si>
    <t>撒鸡嘎村民小组</t>
  </si>
  <si>
    <t>禄世军</t>
  </si>
  <si>
    <t>三家村小组</t>
  </si>
  <si>
    <t>小湾小组</t>
  </si>
  <si>
    <t>龙树高</t>
  </si>
  <si>
    <t>凹腰河小组</t>
  </si>
  <si>
    <t>头抬坡小组</t>
  </si>
  <si>
    <t>高楠</t>
  </si>
  <si>
    <t>打半坡小组</t>
  </si>
  <si>
    <t>邓升荣</t>
  </si>
  <si>
    <t>村“两委”委员</t>
  </si>
  <si>
    <t>大湾上村小组</t>
  </si>
  <si>
    <t>大湾下村小组</t>
  </si>
  <si>
    <t>左希杰</t>
  </si>
  <si>
    <t>多数小组</t>
  </si>
  <si>
    <t>大凹子小组</t>
  </si>
  <si>
    <t>付学义</t>
  </si>
  <si>
    <t>老住基小组</t>
  </si>
  <si>
    <t>邓升学</t>
  </si>
  <si>
    <t>丁家村小组</t>
  </si>
  <si>
    <t>马家村小组</t>
  </si>
  <si>
    <t>王家村小组</t>
  </si>
  <si>
    <t>松棵村</t>
  </si>
  <si>
    <t>黄顺龙</t>
  </si>
  <si>
    <t>松棵村支委委员</t>
  </si>
  <si>
    <t>兔吃水</t>
  </si>
  <si>
    <t>双丰口</t>
  </si>
  <si>
    <t>火麻厂</t>
  </si>
  <si>
    <t>杜安英</t>
  </si>
  <si>
    <t>松棵村副书记</t>
  </si>
  <si>
    <t>半山</t>
  </si>
  <si>
    <t>查友良</t>
  </si>
  <si>
    <t>松棵村党总之书记、主任</t>
  </si>
  <si>
    <t>槽子沟</t>
  </si>
  <si>
    <t>陈静</t>
  </si>
  <si>
    <t>松棵村监委会主任</t>
  </si>
  <si>
    <t>松棵头</t>
  </si>
  <si>
    <t>张瑞</t>
  </si>
  <si>
    <t>松棵村后备岗</t>
  </si>
  <si>
    <t>乌龙棚</t>
  </si>
  <si>
    <t>张正学</t>
  </si>
  <si>
    <t>老屋基</t>
  </si>
  <si>
    <t>白栎箐</t>
  </si>
  <si>
    <t>张晓艳</t>
  </si>
  <si>
    <t>松棵村副主任</t>
  </si>
  <si>
    <t>多依树</t>
  </si>
  <si>
    <t>弯麦地</t>
  </si>
  <si>
    <t>陈和云</t>
  </si>
  <si>
    <t>松棵村村委委员</t>
  </si>
  <si>
    <t>小乱山</t>
  </si>
  <si>
    <t>大乱山</t>
  </si>
  <si>
    <t>王飞</t>
  </si>
  <si>
    <t>大刺棚</t>
  </si>
  <si>
    <t>杨廷敏</t>
  </si>
  <si>
    <t>丹桂村书记兼主任</t>
  </si>
  <si>
    <t>丹桂村</t>
  </si>
  <si>
    <t>杨宪通</t>
  </si>
  <si>
    <t>丹桂村村委委员</t>
  </si>
  <si>
    <t>杨叶春</t>
  </si>
  <si>
    <t>丹桂村两委委员</t>
  </si>
  <si>
    <t>猴田村</t>
  </si>
  <si>
    <t>马  妮</t>
  </si>
  <si>
    <t>凤鸣村</t>
  </si>
  <si>
    <t>时春竹</t>
  </si>
  <si>
    <t>丹桂村委员岗</t>
  </si>
  <si>
    <t>仁和村</t>
  </si>
  <si>
    <t>何虎蓉</t>
  </si>
  <si>
    <t>丹桂村青年人才</t>
  </si>
  <si>
    <t>雷家村</t>
  </si>
  <si>
    <t>杨廷进</t>
  </si>
  <si>
    <t>丹桂村监督委员会主任</t>
  </si>
  <si>
    <t>席卡里村</t>
  </si>
  <si>
    <t>马子泽</t>
  </si>
  <si>
    <t>龙潭箐村</t>
  </si>
  <si>
    <t>桂   娥</t>
  </si>
  <si>
    <t>丹桂村后备岗</t>
  </si>
  <si>
    <t>朵山村</t>
  </si>
  <si>
    <t>马贞志</t>
  </si>
  <si>
    <t>甸头村</t>
  </si>
  <si>
    <t>李大军</t>
  </si>
  <si>
    <t>梳山</t>
  </si>
  <si>
    <t>李正轩</t>
  </si>
  <si>
    <t>河对门</t>
  </si>
  <si>
    <t>吕朝静</t>
  </si>
  <si>
    <t>小甸尾</t>
  </si>
  <si>
    <t>赵郑强
杨文仙
施艳玲</t>
  </si>
  <si>
    <t>村委委员
副主任
村委委员</t>
  </si>
  <si>
    <t>甸尾大村</t>
  </si>
  <si>
    <t>曾昌卫</t>
  </si>
  <si>
    <t>山峱</t>
  </si>
  <si>
    <t>李欣</t>
  </si>
  <si>
    <t>关田箐</t>
  </si>
  <si>
    <t>张金祥</t>
  </si>
  <si>
    <t>三十岩箐</t>
  </si>
  <si>
    <t>张留恩</t>
  </si>
  <si>
    <t>小坪地</t>
  </si>
  <si>
    <t>猴街村委会</t>
  </si>
  <si>
    <t>马炳洪</t>
  </si>
  <si>
    <t>猴街村委会党总书记</t>
  </si>
  <si>
    <t>小新村、小水井</t>
  </si>
  <si>
    <t>马顺华</t>
  </si>
  <si>
    <t>猴街村委会党总支副书记</t>
  </si>
  <si>
    <t>中村一至四组</t>
  </si>
  <si>
    <t>韩顺玉</t>
  </si>
  <si>
    <t>猴街村委会监督委员会主任</t>
  </si>
  <si>
    <t>板田、三转湾</t>
  </si>
  <si>
    <t>代永丽</t>
  </si>
  <si>
    <t>猴街村委会青年人才</t>
  </si>
  <si>
    <t>三岔角</t>
  </si>
  <si>
    <t>马金如</t>
  </si>
  <si>
    <t>黄梨湾</t>
  </si>
  <si>
    <t>邢明全</t>
  </si>
  <si>
    <t>猴街村委会两委委员</t>
  </si>
  <si>
    <t>坡头、落木哨</t>
  </si>
  <si>
    <t>肖章福</t>
  </si>
  <si>
    <t>杉高树</t>
  </si>
  <si>
    <t>马永松</t>
  </si>
  <si>
    <t>猴街村委会后备干部</t>
  </si>
  <si>
    <t>邹发静</t>
  </si>
  <si>
    <t>猴街村委会副主任</t>
  </si>
  <si>
    <t>其纳海</t>
  </si>
  <si>
    <t>曹加琴</t>
  </si>
  <si>
    <t>柯渡村委会后备委员</t>
  </si>
  <si>
    <t>合昌贵</t>
  </si>
  <si>
    <t>柯渡村委会党总书记</t>
  </si>
  <si>
    <t>回辉村</t>
  </si>
  <si>
    <t>马隽</t>
  </si>
  <si>
    <t>柯渡村委会两委委员</t>
  </si>
  <si>
    <t>冯婧媛</t>
  </si>
  <si>
    <t>柯渡村委会青年人才</t>
  </si>
  <si>
    <t>毕福仙</t>
  </si>
  <si>
    <t>柯渡村委会副主任</t>
  </si>
  <si>
    <t>毕蕾</t>
  </si>
  <si>
    <t>柯渡村委会监督委员会主任</t>
  </si>
  <si>
    <t>小井头村</t>
  </si>
  <si>
    <t>毕发良</t>
  </si>
  <si>
    <t>马钊</t>
  </si>
  <si>
    <t>军营村</t>
  </si>
  <si>
    <t>王毕茹</t>
  </si>
  <si>
    <t>柯渡村委会后备干部</t>
  </si>
  <si>
    <t>德祥村</t>
  </si>
  <si>
    <t>何继菊</t>
  </si>
  <si>
    <t>杨柳箐</t>
  </si>
  <si>
    <t>金会芬</t>
  </si>
  <si>
    <t>柯渡村委会党总支副书记</t>
  </si>
  <si>
    <t>杜美德</t>
  </si>
  <si>
    <t>可郎村委会青年人才</t>
  </si>
  <si>
    <t>可郎一组</t>
  </si>
  <si>
    <t>可郎二组</t>
  </si>
  <si>
    <t>杨志华</t>
  </si>
  <si>
    <t>可郎村委会村委委员</t>
  </si>
  <si>
    <t>可郎三组</t>
  </si>
  <si>
    <t>可郎四组</t>
  </si>
  <si>
    <t>孙会仙</t>
  </si>
  <si>
    <t>可郎村委会监委主任</t>
  </si>
  <si>
    <t>可郎五组</t>
  </si>
  <si>
    <t>可郎六组</t>
  </si>
  <si>
    <t>杜玲丽</t>
  </si>
  <si>
    <t>可郎村委会副主任</t>
  </si>
  <si>
    <t>可郎七组</t>
  </si>
  <si>
    <t>可郎八组</t>
  </si>
  <si>
    <t>浦同娅</t>
  </si>
  <si>
    <t>可郎村委会后备岗</t>
  </si>
  <si>
    <t>可郎九组</t>
  </si>
  <si>
    <t>可郎十组</t>
  </si>
  <si>
    <t>山在敏</t>
  </si>
  <si>
    <t>可郎村委会总支委员、村委委员</t>
  </si>
  <si>
    <t>可郎十一组</t>
  </si>
  <si>
    <t>可郎十二组</t>
  </si>
  <si>
    <t>黄佑全</t>
  </si>
  <si>
    <t>可郎村党总支副书记</t>
  </si>
  <si>
    <t>马桑科</t>
  </si>
  <si>
    <t>双龙潭</t>
  </si>
  <si>
    <t>杨立勇</t>
  </si>
  <si>
    <t>可郎村党总支书记</t>
  </si>
  <si>
    <t>苦里卡</t>
  </si>
  <si>
    <t>小松园</t>
  </si>
  <si>
    <t>杜佩源</t>
  </si>
  <si>
    <t>可郎村委会后备委员</t>
  </si>
  <si>
    <t>谷堆山</t>
  </si>
  <si>
    <t>施兴蕊</t>
  </si>
  <si>
    <t>乐朗村委员岗</t>
  </si>
  <si>
    <t>乐朗一组、二组</t>
  </si>
  <si>
    <t>袁文敏</t>
  </si>
  <si>
    <t>乐朗三组、四组</t>
  </si>
  <si>
    <t>任金林</t>
  </si>
  <si>
    <t>乐朗村监委会主任</t>
  </si>
  <si>
    <t>旧村、三井水</t>
  </si>
  <si>
    <t>段永仙</t>
  </si>
  <si>
    <t>乐朗村支书、兼主任</t>
  </si>
  <si>
    <t>肥草箐、小河箐</t>
  </si>
  <si>
    <t>王靖</t>
  </si>
  <si>
    <t>乐朗村后备岗</t>
  </si>
  <si>
    <t>三元井、白土克</t>
  </si>
  <si>
    <t>赵连红</t>
  </si>
  <si>
    <t>乐朗村副主任</t>
  </si>
  <si>
    <t>朱兴春</t>
  </si>
  <si>
    <t>稗子田</t>
  </si>
  <si>
    <t>杨志军</t>
  </si>
  <si>
    <t>乐朗村副支书</t>
  </si>
  <si>
    <t>多依箐、浑水唐</t>
  </si>
  <si>
    <t>张泽菊</t>
  </si>
  <si>
    <t>乐朗村青年人才</t>
  </si>
  <si>
    <t>发宝箐</t>
  </si>
  <si>
    <t>朱应菊</t>
  </si>
  <si>
    <t>磨腮党总支副书记</t>
  </si>
  <si>
    <t>仙人洞村</t>
  </si>
  <si>
    <t>租则箐村</t>
  </si>
  <si>
    <t>租嘎村</t>
  </si>
  <si>
    <t>撒玉琴</t>
  </si>
  <si>
    <t>磨腮村委会监委主任</t>
  </si>
  <si>
    <t>背水箐以村</t>
  </si>
  <si>
    <t>外背水箐村</t>
  </si>
  <si>
    <t>马慧宴</t>
  </si>
  <si>
    <t>磨腮村委会委员后备</t>
  </si>
  <si>
    <t>山望鲁村</t>
  </si>
  <si>
    <t>小桃树村</t>
  </si>
  <si>
    <t>里交嘎村</t>
  </si>
  <si>
    <t>马才丽</t>
  </si>
  <si>
    <t>磨腮村委会副主任</t>
  </si>
  <si>
    <t>磨腮村</t>
  </si>
  <si>
    <t>浦仕君</t>
  </si>
  <si>
    <t>磨腮村委会后备岗</t>
  </si>
  <si>
    <t>马庄村</t>
  </si>
  <si>
    <t>小石洞村</t>
  </si>
  <si>
    <t>桂晋蓉</t>
  </si>
  <si>
    <t>磨腮村委会青年人才</t>
  </si>
  <si>
    <t>落尓箐村</t>
  </si>
  <si>
    <t>高田村</t>
  </si>
  <si>
    <t>马丙东</t>
  </si>
  <si>
    <t>磨腮村委会村委委员</t>
  </si>
  <si>
    <t>杨柳箐村</t>
  </si>
  <si>
    <t>杨露娇</t>
  </si>
  <si>
    <t>布丝箐村</t>
  </si>
  <si>
    <t>老鹰岩村</t>
  </si>
  <si>
    <t>松林村</t>
  </si>
  <si>
    <t>毕明军</t>
  </si>
  <si>
    <t>上村、赖头坡</t>
  </si>
  <si>
    <t>鲁福兴</t>
  </si>
  <si>
    <t>松树园、田坝心、麻栗树</t>
  </si>
  <si>
    <t>杨光才</t>
  </si>
  <si>
    <t>大坪子、上哨、下哨</t>
  </si>
  <si>
    <t>沈兴伟</t>
  </si>
  <si>
    <t>上坡多、下坡多、小梁子</t>
  </si>
  <si>
    <t>毕明超</t>
  </si>
  <si>
    <t>弯弯头、包包上</t>
  </si>
  <si>
    <t>舒余霞</t>
  </si>
  <si>
    <t>发罗、小陷塘、大黑箐</t>
  </si>
  <si>
    <t>张顺叶</t>
  </si>
  <si>
    <t>中闸塘、下闸塘</t>
  </si>
  <si>
    <t>王冯春</t>
  </si>
  <si>
    <t>小普土、三道沟、桥街哨</t>
  </si>
  <si>
    <t>孔垂桥</t>
  </si>
  <si>
    <t>下村、河边</t>
  </si>
  <si>
    <t>马东泽</t>
  </si>
  <si>
    <t>新村村委会党总书记</t>
  </si>
  <si>
    <t>白沙坡</t>
  </si>
  <si>
    <t>马龙驹</t>
  </si>
  <si>
    <t>新村村委会党总支副书记</t>
  </si>
  <si>
    <t>马顺功</t>
  </si>
  <si>
    <t>新村村委会监督委员会主任</t>
  </si>
  <si>
    <t>回龙、虎街子</t>
  </si>
  <si>
    <t>马锦菲</t>
  </si>
  <si>
    <t>新村村委会副主任</t>
  </si>
  <si>
    <t>合海澳</t>
  </si>
  <si>
    <t>新村村委会青年人才</t>
  </si>
  <si>
    <t>山挠</t>
  </si>
  <si>
    <t>杨金海</t>
  </si>
  <si>
    <t>下杨柳箐</t>
  </si>
  <si>
    <t>王丽芸</t>
  </si>
  <si>
    <t>新村村委会后备岗</t>
  </si>
  <si>
    <t>凹椅子一二三组</t>
  </si>
  <si>
    <t>马继蓉</t>
  </si>
  <si>
    <t>新村村委会支委委员</t>
  </si>
  <si>
    <t>凹椅子四五组</t>
  </si>
  <si>
    <t>李显坤</t>
  </si>
  <si>
    <t>新村村委会两委委员</t>
  </si>
  <si>
    <t>李才霞</t>
  </si>
  <si>
    <t>大奄、小奄</t>
  </si>
  <si>
    <t>新沙村委会</t>
  </si>
  <si>
    <t>杨开喜</t>
  </si>
  <si>
    <t>新沙村党总支书记</t>
  </si>
  <si>
    <t>桂亚娟</t>
  </si>
  <si>
    <t>新沙村委会青年人才</t>
  </si>
  <si>
    <t>王兴龙</t>
  </si>
  <si>
    <t>新沙村后备干部</t>
  </si>
  <si>
    <t>沙庄村</t>
  </si>
  <si>
    <t>朱天荣</t>
  </si>
  <si>
    <t>新沙村村务监督委员会主任</t>
  </si>
  <si>
    <t>白牡丹村</t>
  </si>
  <si>
    <t>邓仕臣</t>
  </si>
  <si>
    <t>新沙村党总支副书记</t>
  </si>
  <si>
    <t>落塘村</t>
  </si>
  <si>
    <t>陈瑞莲</t>
  </si>
  <si>
    <t>马茨塘村</t>
  </si>
  <si>
    <t>段永顺</t>
  </si>
  <si>
    <t>新沙村村委委员</t>
  </si>
  <si>
    <t>山映国</t>
  </si>
  <si>
    <t>上沙朗村</t>
  </si>
  <si>
    <t>马兴茹</t>
  </si>
  <si>
    <t>杨正华</t>
  </si>
  <si>
    <t>新沙村委会副主任</t>
  </si>
  <si>
    <t>下沙朗村</t>
  </si>
  <si>
    <t>倪兆能</t>
  </si>
  <si>
    <t>新庄村委会两委委员</t>
  </si>
  <si>
    <t>肖天理</t>
  </si>
  <si>
    <t>新庄村委会党总支副书记</t>
  </si>
  <si>
    <t>小村、永城村</t>
  </si>
  <si>
    <t>路平畅</t>
  </si>
  <si>
    <t>新庄村委会后备干部</t>
  </si>
  <si>
    <t>周关怀</t>
  </si>
  <si>
    <t>新庄村委会监督委员会主任</t>
  </si>
  <si>
    <t>营盘村</t>
  </si>
  <si>
    <t>张海霞</t>
  </si>
  <si>
    <t>新庄村委会副主任</t>
  </si>
  <si>
    <t>白土坡村</t>
  </si>
  <si>
    <t>桂腾飞</t>
  </si>
  <si>
    <t>老卡村</t>
  </si>
  <si>
    <t>刘顺缘</t>
  </si>
  <si>
    <t>新庄村委会村委委员</t>
  </si>
  <si>
    <t>花麦地村</t>
  </si>
  <si>
    <t>朱艳祥</t>
  </si>
  <si>
    <t>土木山村</t>
  </si>
  <si>
    <t>黄梨湾村</t>
  </si>
  <si>
    <t>白龙潭村</t>
  </si>
  <si>
    <t>垭口村</t>
  </si>
  <si>
    <t>李加红</t>
  </si>
  <si>
    <t>长箐村委会副主任</t>
  </si>
  <si>
    <t>小教场</t>
  </si>
  <si>
    <t>麦地冲</t>
  </si>
  <si>
    <t>高正富</t>
  </si>
  <si>
    <t>长箐村委会村委委员</t>
  </si>
  <si>
    <t>黄克娇</t>
  </si>
  <si>
    <t>长箐村委会青年人才</t>
  </si>
  <si>
    <t>达哉村</t>
  </si>
  <si>
    <t>李嘉龙</t>
  </si>
  <si>
    <t>长箐村委会后备干部</t>
  </si>
  <si>
    <t>得宽村</t>
  </si>
  <si>
    <t>卡莫村</t>
  </si>
  <si>
    <t>张大云</t>
  </si>
  <si>
    <t>长箐村委会监督委员会主任</t>
  </si>
  <si>
    <t>槽子村</t>
  </si>
  <si>
    <t>罗坡村</t>
  </si>
  <si>
    <t>张大雄</t>
  </si>
  <si>
    <t>长箐村委会党总书记</t>
  </si>
  <si>
    <t>高正秀</t>
  </si>
  <si>
    <t>长箐村委会两委委员</t>
  </si>
  <si>
    <t>高天睿</t>
  </si>
  <si>
    <t>长箐村委会后备委员</t>
  </si>
  <si>
    <t>大坪地村</t>
  </si>
  <si>
    <t>李国华</t>
  </si>
  <si>
    <t>长箐村委会党总支副书记</t>
  </si>
  <si>
    <t>长地头村</t>
  </si>
  <si>
    <t>营盘山村</t>
  </si>
  <si>
    <t>工地村</t>
  </si>
  <si>
    <t>文成国</t>
  </si>
  <si>
    <t>妥托村民小组</t>
  </si>
  <si>
    <t>文仁国</t>
  </si>
  <si>
    <t>小多洪村民小组</t>
  </si>
  <si>
    <t>舒兴成</t>
  </si>
  <si>
    <t>大坝子村民小组</t>
  </si>
  <si>
    <t>文训粉</t>
  </si>
  <si>
    <t>凉山村民小组</t>
  </si>
  <si>
    <t>张亚琴</t>
  </si>
  <si>
    <t>青年人才后备岗</t>
  </si>
  <si>
    <t>大皮坡村民小组</t>
  </si>
  <si>
    <t>蒋彦聪</t>
  </si>
  <si>
    <t>老黑山村民小组</t>
  </si>
  <si>
    <t>李光焘</t>
  </si>
  <si>
    <t>黑山汉村民小组</t>
  </si>
  <si>
    <t>杨天良</t>
  </si>
  <si>
    <t>黑山彝村民小组</t>
  </si>
  <si>
    <t>吕冬存</t>
  </si>
  <si>
    <t>沙湾村民小组</t>
  </si>
  <si>
    <t>马林功</t>
  </si>
  <si>
    <t>施嘎村民小组</t>
  </si>
  <si>
    <t>淀缸村民小组</t>
  </si>
  <si>
    <t>新街村民小组</t>
  </si>
  <si>
    <t>雷粉芹</t>
  </si>
  <si>
    <t>古城村民小组</t>
  </si>
  <si>
    <t>小水塘村民小组</t>
  </si>
  <si>
    <t>周顺童</t>
  </si>
  <si>
    <t>大转湾一社村民小组</t>
  </si>
  <si>
    <t>大转湾二社村民小组</t>
  </si>
  <si>
    <t>大坡头村民小组</t>
  </si>
  <si>
    <t>杨海伦</t>
  </si>
  <si>
    <t>老街一社村民小组</t>
  </si>
  <si>
    <t>老街二社村民小组</t>
  </si>
  <si>
    <t>老街三社村民小组</t>
  </si>
  <si>
    <t>老街四社村民小组</t>
  </si>
  <si>
    <t>老街五社村民小组</t>
  </si>
  <si>
    <t>老街六社村民小组</t>
  </si>
  <si>
    <t>陈得柱</t>
  </si>
  <si>
    <t>上五里村民小组</t>
  </si>
  <si>
    <t>中五里村民小组</t>
  </si>
  <si>
    <t>下五里一社村民小组</t>
  </si>
  <si>
    <t>下五里二社村民小组</t>
  </si>
  <si>
    <t>张顺勤</t>
  </si>
  <si>
    <t>张家凹村民小组</t>
  </si>
  <si>
    <t>秦家半山村民小组</t>
  </si>
  <si>
    <t>马翠</t>
  </si>
  <si>
    <t>龙潭村民小组</t>
  </si>
  <si>
    <t>周文顺</t>
  </si>
  <si>
    <t>上纳勒村民小组</t>
  </si>
  <si>
    <t>袁涛</t>
  </si>
  <si>
    <t>监督委会主任</t>
  </si>
  <si>
    <t>上纳勒（小米地）村民小组</t>
  </si>
  <si>
    <t>朱学军</t>
  </si>
  <si>
    <t>下纳勒村民小组</t>
  </si>
  <si>
    <t>朱敏</t>
  </si>
  <si>
    <t>糯勒村民小组</t>
  </si>
  <si>
    <t>付奎升</t>
  </si>
  <si>
    <t>沧溪一村民小组</t>
  </si>
  <si>
    <t>沧溪二村民小组</t>
  </si>
  <si>
    <t>沧溪三村民小组</t>
  </si>
  <si>
    <t>沧溪四村民小组</t>
  </si>
  <si>
    <t>张兴祥</t>
  </si>
  <si>
    <t>沧溪五村民小组</t>
  </si>
  <si>
    <t>沧溪六村民小组</t>
  </si>
  <si>
    <t>沧溪七村民小组</t>
  </si>
  <si>
    <t>沧溪八村民小组</t>
  </si>
  <si>
    <t>杭天能</t>
  </si>
  <si>
    <t>新龙村村民小组</t>
  </si>
  <si>
    <t>马明权</t>
  </si>
  <si>
    <t>热水塘村民小组</t>
  </si>
  <si>
    <t>陈国荣</t>
  </si>
  <si>
    <t>红角村村民小组</t>
  </si>
  <si>
    <t>李良默</t>
  </si>
  <si>
    <t>石窝铺村民小组</t>
  </si>
  <si>
    <t>田坝心一村民小组</t>
  </si>
  <si>
    <t>田坝心二村民小组</t>
  </si>
  <si>
    <t>韩蕊</t>
  </si>
  <si>
    <t>骆驼坝村民小组</t>
  </si>
  <si>
    <t>西多卡村民小组</t>
  </si>
  <si>
    <t>柏亚伟</t>
  </si>
  <si>
    <t>小树棵村民小组</t>
  </si>
  <si>
    <t>大多洪村民小组</t>
  </si>
  <si>
    <t>张琪赛</t>
  </si>
  <si>
    <t>安丰村民小组</t>
  </si>
  <si>
    <t>马兴武</t>
  </si>
  <si>
    <t>姚家山村民小组</t>
  </si>
  <si>
    <t>楚加英</t>
  </si>
  <si>
    <t>耗子龙村民小组</t>
  </si>
  <si>
    <t>彭连稳</t>
  </si>
  <si>
    <t>脑子田村民小组</t>
  </si>
  <si>
    <t>李开巧</t>
  </si>
  <si>
    <t>大磨田村民小组</t>
  </si>
  <si>
    <t>马明能</t>
  </si>
  <si>
    <t>高家村村民小组</t>
  </si>
  <si>
    <t>周光林</t>
  </si>
  <si>
    <t>瓦窑村民小组</t>
  </si>
  <si>
    <t>代跃国</t>
  </si>
  <si>
    <t>大河边村民小组</t>
  </si>
  <si>
    <t>李艳兰</t>
  </si>
  <si>
    <t>朝阳村民小组</t>
  </si>
  <si>
    <t>彭国林</t>
  </si>
  <si>
    <t>根恩村民小组</t>
  </si>
  <si>
    <t>张桔</t>
  </si>
  <si>
    <t>大刺棚村民小组</t>
  </si>
  <si>
    <t>朱国成</t>
  </si>
  <si>
    <t>瓦房村民小组</t>
  </si>
  <si>
    <t>彭忠泽</t>
  </si>
  <si>
    <t>魏家半山村民小组</t>
  </si>
  <si>
    <t>朱石秀</t>
  </si>
  <si>
    <t>梁子村民小组</t>
  </si>
  <si>
    <t>二五哨村民小组</t>
  </si>
  <si>
    <t>朱平江</t>
  </si>
  <si>
    <t>三棵树村民小组</t>
  </si>
  <si>
    <t>袁桂英</t>
  </si>
  <si>
    <t>小水井村民小组</t>
  </si>
  <si>
    <t>李贵良</t>
  </si>
  <si>
    <t>杨家桥村民小组</t>
  </si>
  <si>
    <t>高兴发</t>
  </si>
  <si>
    <t>马槽坑村民小组</t>
  </si>
  <si>
    <t>崔发明</t>
  </si>
  <si>
    <t>大村子村民小组</t>
  </si>
  <si>
    <t>李老东</t>
  </si>
  <si>
    <t>小村子村民小组</t>
  </si>
  <si>
    <t>二坪子村民小组</t>
  </si>
  <si>
    <t>冯建国</t>
  </si>
  <si>
    <t>长岭子村民小组</t>
  </si>
  <si>
    <t>张顺明</t>
  </si>
  <si>
    <t>苦荞地村民小组</t>
  </si>
  <si>
    <t>杨顺能</t>
  </si>
  <si>
    <t>中梁子村民小组</t>
  </si>
  <si>
    <t>陈贵友</t>
  </si>
  <si>
    <t>马桑井村民小组</t>
  </si>
  <si>
    <t>刘晓芳</t>
  </si>
  <si>
    <t>小凹子村民小组</t>
  </si>
  <si>
    <t>李顺奎</t>
  </si>
  <si>
    <t>厂上村民小组</t>
  </si>
  <si>
    <t>熊文慧</t>
  </si>
  <si>
    <t>厂箐村民小组</t>
  </si>
  <si>
    <t>大麦地村民小组</t>
  </si>
  <si>
    <t>柏正福</t>
  </si>
  <si>
    <t>羊踩地村民小组</t>
  </si>
  <si>
    <t>周清廷</t>
  </si>
  <si>
    <t>槽子上村民小组</t>
  </si>
  <si>
    <t>周恩阳</t>
  </si>
  <si>
    <t>粪荞地村民小组</t>
  </si>
  <si>
    <t>张家能</t>
  </si>
  <si>
    <t>一丛树村民小组</t>
  </si>
  <si>
    <t>朱明亮</t>
  </si>
  <si>
    <t>庄田三组村民小组</t>
  </si>
  <si>
    <t>蔡光巧</t>
  </si>
  <si>
    <t>庄田四组村民小组</t>
  </si>
  <si>
    <t>杨册丽</t>
  </si>
  <si>
    <t>安秧村民小组</t>
  </si>
  <si>
    <t>杨兴存</t>
  </si>
  <si>
    <t>深坑村民小组</t>
  </si>
  <si>
    <t>付乖丽</t>
  </si>
  <si>
    <t>老田村民小组</t>
  </si>
  <si>
    <t>刘迪</t>
  </si>
  <si>
    <t>张家村村民小组</t>
  </si>
  <si>
    <t>陈能有</t>
  </si>
  <si>
    <t>上克基村民小组</t>
  </si>
  <si>
    <t>下克基村民小组</t>
  </si>
  <si>
    <t>张开友</t>
  </si>
  <si>
    <t>沙锅梁子村民小组</t>
  </si>
  <si>
    <t>舒顺昌</t>
  </si>
  <si>
    <t>老柱基村民小组</t>
  </si>
  <si>
    <t>普美兰</t>
  </si>
  <si>
    <t>小尾井村民小组</t>
  </si>
  <si>
    <t>朱明富</t>
  </si>
  <si>
    <t>小陡乌村民小组</t>
  </si>
  <si>
    <t>张兴德</t>
  </si>
  <si>
    <t>花椒树村民小组</t>
  </si>
  <si>
    <t>徐米莲</t>
  </si>
  <si>
    <t>团包包村民小组</t>
  </si>
  <si>
    <t>马珍富</t>
  </si>
  <si>
    <t>白石岩村民小组</t>
  </si>
  <si>
    <t>代祖顺</t>
  </si>
  <si>
    <t>石丫口村民小组</t>
  </si>
  <si>
    <t>杜玉洪</t>
  </si>
  <si>
    <t>小桥</t>
  </si>
  <si>
    <t>孙俊丽</t>
  </si>
  <si>
    <t>水淹田</t>
  </si>
  <si>
    <t>小古厂</t>
  </si>
  <si>
    <t>马灵仙</t>
  </si>
  <si>
    <t>长房子</t>
  </si>
  <si>
    <t>桂腾山</t>
  </si>
  <si>
    <t>后备人才</t>
  </si>
  <si>
    <t>三村</t>
  </si>
  <si>
    <t>马泰丽</t>
  </si>
  <si>
    <t>保德强</t>
  </si>
  <si>
    <t>猫良兴</t>
  </si>
  <si>
    <t>彭萍艳</t>
  </si>
  <si>
    <t>三华山</t>
  </si>
  <si>
    <t>石则地</t>
  </si>
  <si>
    <t>马敏文</t>
  </si>
  <si>
    <t>花木丫口</t>
  </si>
  <si>
    <t>马路坡</t>
  </si>
  <si>
    <t>小街</t>
  </si>
  <si>
    <t>张柱林</t>
  </si>
  <si>
    <t>阿基塘</t>
  </si>
  <si>
    <t>杜进苍</t>
  </si>
  <si>
    <t>村委会委会</t>
  </si>
  <si>
    <t>阿那法</t>
  </si>
  <si>
    <t>杜进林</t>
  </si>
  <si>
    <t>村总支副书记</t>
  </si>
  <si>
    <t>大地埂</t>
  </si>
  <si>
    <t>鲁杰仁</t>
  </si>
  <si>
    <t>恩格</t>
  </si>
  <si>
    <t>二半山</t>
  </si>
  <si>
    <t>金发</t>
  </si>
  <si>
    <t>胡建林</t>
  </si>
  <si>
    <t>箐田</t>
  </si>
  <si>
    <t>唐丽花</t>
  </si>
  <si>
    <t>黄碧英</t>
  </si>
  <si>
    <t>小街一组</t>
  </si>
  <si>
    <t>小街二组</t>
  </si>
  <si>
    <t>糟家湾</t>
  </si>
  <si>
    <t>陶金荣</t>
  </si>
  <si>
    <t>长加坝</t>
  </si>
  <si>
    <t>营河</t>
  </si>
  <si>
    <t>吴林洪</t>
  </si>
  <si>
    <t>王洪平</t>
  </si>
  <si>
    <t>大营</t>
  </si>
  <si>
    <t>徐楷</t>
  </si>
  <si>
    <t>河口</t>
  </si>
  <si>
    <t>郑海燕</t>
  </si>
  <si>
    <t>旧营</t>
  </si>
  <si>
    <t>朱金秀</t>
  </si>
  <si>
    <t>稍基凹</t>
  </si>
  <si>
    <t>撒玉菊</t>
  </si>
  <si>
    <t>湾子</t>
  </si>
  <si>
    <t>围赶坡</t>
  </si>
  <si>
    <t>周青华</t>
  </si>
  <si>
    <t>窑房二社</t>
  </si>
  <si>
    <t>张双秀</t>
  </si>
  <si>
    <t>窑房一社</t>
  </si>
  <si>
    <t>高飞</t>
  </si>
  <si>
    <t>庄子</t>
  </si>
  <si>
    <t>蔡冬梅</t>
  </si>
  <si>
    <t>石头咀</t>
  </si>
  <si>
    <t>刘双荣</t>
  </si>
  <si>
    <t>梁子</t>
  </si>
  <si>
    <t>代兴云</t>
  </si>
  <si>
    <t>陆差冲</t>
  </si>
  <si>
    <t>罗红艳</t>
  </si>
  <si>
    <t>庄房</t>
  </si>
  <si>
    <t>潘继花</t>
  </si>
  <si>
    <t>鲁撒格一组</t>
  </si>
  <si>
    <t>鲁撒格二组</t>
  </si>
  <si>
    <t>赵建平</t>
  </si>
  <si>
    <t>鲁撒格三组</t>
  </si>
  <si>
    <t>李秀华</t>
  </si>
  <si>
    <t>鲁撒格四组</t>
  </si>
  <si>
    <t>李国能</t>
  </si>
  <si>
    <t>鲁撒格五组</t>
  </si>
  <si>
    <t>赵光文</t>
  </si>
  <si>
    <t>刘来红</t>
  </si>
  <si>
    <t>化桃箐村委会支委委员、村委委员</t>
  </si>
  <si>
    <t>竹园一组村</t>
  </si>
  <si>
    <t>黄启学</t>
  </si>
  <si>
    <t>竹园二组村</t>
  </si>
  <si>
    <t>黄啟才</t>
  </si>
  <si>
    <t>化桃箐党总支书记、村委会主任</t>
  </si>
  <si>
    <t>竹园三组村</t>
  </si>
  <si>
    <t>李明巧</t>
  </si>
  <si>
    <t>化桃箐村委会村委委员、妇女主任</t>
  </si>
  <si>
    <t>新坪村</t>
  </si>
  <si>
    <t>黄茗抿</t>
  </si>
  <si>
    <t>化桃箐党总支副书记</t>
  </si>
  <si>
    <t>新桥村</t>
  </si>
  <si>
    <t>礼拜寺村</t>
  </si>
  <si>
    <t>黄啟仓</t>
  </si>
  <si>
    <t>化桃箐村委会村监委会主任</t>
  </si>
  <si>
    <t>化桃箐一组</t>
  </si>
  <si>
    <t>化桃箐二组</t>
  </si>
  <si>
    <t>黄吉昌</t>
  </si>
  <si>
    <t>化桃箐村委会青年人才人员</t>
  </si>
  <si>
    <t>走马坪村</t>
  </si>
  <si>
    <t>黄  亚</t>
  </si>
  <si>
    <t>化桃箐村委会后备岗人员</t>
  </si>
  <si>
    <t>水节村</t>
  </si>
  <si>
    <t>海嘎</t>
  </si>
  <si>
    <t>刘关明</t>
  </si>
  <si>
    <t>竹园沟</t>
  </si>
  <si>
    <t>罗先正</t>
  </si>
  <si>
    <t>刘红瑞</t>
  </si>
  <si>
    <t>诺嘎</t>
  </si>
  <si>
    <t>张礼稳</t>
  </si>
  <si>
    <t>村后备力量</t>
  </si>
  <si>
    <t>小坪子</t>
  </si>
  <si>
    <t>彭旭贤</t>
  </si>
  <si>
    <t>瓦房</t>
  </si>
  <si>
    <t>陈兴旺</t>
  </si>
  <si>
    <t>李子树</t>
  </si>
  <si>
    <t>王双开</t>
  </si>
  <si>
    <t>村党总支委员、村务监督委员会主任</t>
  </si>
  <si>
    <t>朱艳</t>
  </si>
  <si>
    <t>大坪子</t>
  </si>
  <si>
    <t>彭应兰</t>
  </si>
  <si>
    <t>河底</t>
  </si>
  <si>
    <t>自天娇</t>
  </si>
  <si>
    <t>村委委员、副主任</t>
  </si>
  <si>
    <t>黑脸田</t>
  </si>
  <si>
    <t>方荣标</t>
  </si>
  <si>
    <t>尖山</t>
  </si>
  <si>
    <t>王丽蓉</t>
  </si>
  <si>
    <t>老街子</t>
  </si>
  <si>
    <t>毛乔花</t>
  </si>
  <si>
    <t>李石稳</t>
  </si>
  <si>
    <t>毛荒田</t>
  </si>
  <si>
    <t>张选开</t>
  </si>
  <si>
    <t>偏坡路</t>
  </si>
  <si>
    <t>杨瑞</t>
  </si>
  <si>
    <t>大水井</t>
  </si>
  <si>
    <t>王发能</t>
  </si>
  <si>
    <t>白草皮</t>
  </si>
  <si>
    <t>白沙水</t>
  </si>
  <si>
    <t>张建超</t>
  </si>
  <si>
    <t>猴子洞</t>
  </si>
  <si>
    <t>干水塘</t>
  </si>
  <si>
    <t>王跃林</t>
  </si>
  <si>
    <t>大陷塘</t>
  </si>
  <si>
    <t>张学飞</t>
  </si>
  <si>
    <t>村监督委员会主任</t>
  </si>
  <si>
    <t>左口山</t>
  </si>
  <si>
    <t>邱政权</t>
  </si>
  <si>
    <t>白石岩上</t>
  </si>
  <si>
    <t>刘能昌</t>
  </si>
  <si>
    <t>白石岩下</t>
  </si>
  <si>
    <t>李平先</t>
  </si>
  <si>
    <t>大塘子</t>
  </si>
  <si>
    <t>天生桥</t>
  </si>
  <si>
    <t>张学智</t>
  </si>
  <si>
    <t>老房子</t>
  </si>
  <si>
    <t>张明英</t>
  </si>
  <si>
    <t>深凹子</t>
  </si>
  <si>
    <t>张朴梅</t>
  </si>
  <si>
    <t>达连地</t>
  </si>
  <si>
    <t>白河新村</t>
  </si>
  <si>
    <t>马艳春</t>
  </si>
  <si>
    <t>后备岗人员</t>
  </si>
  <si>
    <t>长房子村</t>
  </si>
  <si>
    <t>张发全</t>
  </si>
  <si>
    <t>楼房村</t>
  </si>
  <si>
    <t>张德飞</t>
  </si>
  <si>
    <t>山背后村</t>
  </si>
  <si>
    <t>李石箭</t>
  </si>
  <si>
    <t>李正清</t>
  </si>
  <si>
    <t>小坪子村</t>
  </si>
  <si>
    <t>万乔香</t>
  </si>
  <si>
    <t>王成标</t>
  </si>
  <si>
    <t>张  凡</t>
  </si>
  <si>
    <t>张正稳</t>
  </si>
  <si>
    <t>万春艳</t>
  </si>
  <si>
    <t>鲁纳</t>
  </si>
  <si>
    <t>赵礼富</t>
  </si>
  <si>
    <t>张其友</t>
  </si>
  <si>
    <t>紧风口</t>
  </si>
  <si>
    <t>张永林</t>
  </si>
  <si>
    <t>朵莫</t>
  </si>
  <si>
    <t>贺发宽</t>
  </si>
  <si>
    <t>半坡</t>
  </si>
  <si>
    <t>陈会斌</t>
  </si>
  <si>
    <t>小米田</t>
  </si>
  <si>
    <t>张彦、昌云珍</t>
  </si>
  <si>
    <t>副主任、妇女主任</t>
  </si>
  <si>
    <t>高继坤、黄保荣</t>
  </si>
  <si>
    <t>后备岗、村委委员</t>
  </si>
  <si>
    <t>孙春富</t>
  </si>
  <si>
    <t>座鸟</t>
  </si>
  <si>
    <t>刘祥兴</t>
  </si>
  <si>
    <t>三塘</t>
  </si>
  <si>
    <t>张燕平</t>
  </si>
  <si>
    <t>杨国林</t>
  </si>
  <si>
    <t>张超永</t>
  </si>
  <si>
    <t>旧村</t>
  </si>
  <si>
    <t>糯基</t>
  </si>
  <si>
    <t>陶学付</t>
  </si>
  <si>
    <t>青麦地</t>
  </si>
  <si>
    <t>肖朝学</t>
  </si>
  <si>
    <t>李保兴</t>
  </si>
  <si>
    <t>李兴凯</t>
  </si>
  <si>
    <t>回龙潭</t>
  </si>
  <si>
    <t>陈艳娥</t>
  </si>
  <si>
    <t>象鼻岭</t>
  </si>
  <si>
    <t>刘会林</t>
  </si>
  <si>
    <t>常金能</t>
  </si>
  <si>
    <t>张麦巧</t>
  </si>
  <si>
    <t>写字塘</t>
  </si>
  <si>
    <t>方朝坤</t>
  </si>
  <si>
    <t>下坝口</t>
  </si>
  <si>
    <t>王成</t>
  </si>
  <si>
    <t>高关富</t>
  </si>
  <si>
    <t>胡加付</t>
  </si>
  <si>
    <t>十八车</t>
  </si>
  <si>
    <t>洪海刚</t>
  </si>
  <si>
    <t>新村营</t>
  </si>
  <si>
    <t>王艳梅</t>
  </si>
  <si>
    <t>花沟一</t>
  </si>
  <si>
    <t>李文林</t>
  </si>
  <si>
    <t>花沟二</t>
  </si>
  <si>
    <t>杨小平</t>
  </si>
  <si>
    <t>东瓜岭</t>
  </si>
  <si>
    <t>邓家村</t>
  </si>
  <si>
    <t>熊关柱</t>
  </si>
  <si>
    <t>糯咩哨一</t>
  </si>
  <si>
    <t>糯咩哨二</t>
  </si>
  <si>
    <t>方朝刚</t>
  </si>
  <si>
    <t>大丫口</t>
  </si>
  <si>
    <t>黑箐</t>
  </si>
  <si>
    <t>秦江明</t>
  </si>
  <si>
    <t>核桃树</t>
  </si>
  <si>
    <t>李见平</t>
  </si>
  <si>
    <t>唐连平</t>
  </si>
  <si>
    <t>大地</t>
  </si>
  <si>
    <t>唐志辉</t>
  </si>
  <si>
    <t>老厂</t>
  </si>
  <si>
    <t>郭庆</t>
  </si>
  <si>
    <t>梅子箐</t>
  </si>
  <si>
    <t>旧黑箐</t>
  </si>
  <si>
    <t>关映梅</t>
  </si>
  <si>
    <t>黑箐一组</t>
  </si>
  <si>
    <t>付柱友</t>
  </si>
  <si>
    <t>黑箐二组</t>
  </si>
  <si>
    <t>张自海</t>
  </si>
  <si>
    <t>木龙照</t>
  </si>
  <si>
    <t>李金为</t>
  </si>
  <si>
    <t>李重文</t>
  </si>
  <si>
    <t>张建武</t>
  </si>
  <si>
    <t>小坡</t>
  </si>
  <si>
    <t>陈明进</t>
  </si>
  <si>
    <t>张建飞</t>
  </si>
  <si>
    <t>王国成</t>
  </si>
  <si>
    <t>李家村</t>
  </si>
  <si>
    <t>陈凤金</t>
  </si>
  <si>
    <t>小汤姑</t>
  </si>
  <si>
    <t>杨国生</t>
  </si>
  <si>
    <t>滑石坎</t>
  </si>
  <si>
    <t>张春喜</t>
  </si>
  <si>
    <t>牛黄冲</t>
  </si>
  <si>
    <t>荀涛</t>
  </si>
  <si>
    <t>新发</t>
  </si>
  <si>
    <t>高建飞</t>
  </si>
  <si>
    <t>金家冲上</t>
  </si>
  <si>
    <t>金家冲下</t>
  </si>
  <si>
    <t>曹文斌</t>
  </si>
  <si>
    <t>扁石洞上</t>
  </si>
  <si>
    <t>段志贤</t>
  </si>
  <si>
    <t>扁石洞下</t>
  </si>
  <si>
    <t>十甲</t>
  </si>
  <si>
    <t>杨春香</t>
  </si>
  <si>
    <t>大平地</t>
  </si>
  <si>
    <t>小水塘</t>
  </si>
  <si>
    <t>赵有刚</t>
  </si>
  <si>
    <t>清沙坡</t>
  </si>
  <si>
    <t>刘明东</t>
  </si>
  <si>
    <t>石槽子</t>
  </si>
  <si>
    <t>赵有坤</t>
  </si>
  <si>
    <t>楼房</t>
  </si>
  <si>
    <t>上打吾</t>
  </si>
  <si>
    <t>汤文林</t>
  </si>
  <si>
    <t>下打吾</t>
  </si>
  <si>
    <t>陶才清</t>
  </si>
  <si>
    <t>磨浪姑</t>
  </si>
  <si>
    <t>张存珍</t>
  </si>
  <si>
    <t>此马力</t>
  </si>
  <si>
    <t>杨国龙</t>
  </si>
  <si>
    <t>窑湾子</t>
  </si>
  <si>
    <t>谢才宝</t>
  </si>
  <si>
    <t>农科员</t>
  </si>
  <si>
    <t>小树梁子</t>
  </si>
  <si>
    <t>海尾村委会</t>
  </si>
  <si>
    <t>张建华</t>
  </si>
  <si>
    <t>海尾村委会委员</t>
  </si>
  <si>
    <t>海尾一组</t>
  </si>
  <si>
    <t>陈云龙</t>
  </si>
  <si>
    <t>海尾村委会副主任</t>
  </si>
  <si>
    <t>海尾二组</t>
  </si>
  <si>
    <t>海尾三组</t>
  </si>
  <si>
    <t>海尾四组</t>
  </si>
  <si>
    <t>陈佳梅</t>
  </si>
  <si>
    <t>海尾五组</t>
  </si>
  <si>
    <t>海尾六组</t>
  </si>
  <si>
    <t>张兴付</t>
  </si>
  <si>
    <t>海尾村委会监委会主任</t>
  </si>
  <si>
    <t>大海尾</t>
  </si>
  <si>
    <t>大湾田</t>
  </si>
  <si>
    <t>水泡地</t>
  </si>
  <si>
    <t>石碑</t>
  </si>
  <si>
    <t>王丽</t>
  </si>
  <si>
    <t>海尾村党委副书记</t>
  </si>
  <si>
    <t>大清河</t>
  </si>
  <si>
    <t>小清河</t>
  </si>
  <si>
    <t>烂泥箐</t>
  </si>
  <si>
    <t>砚瓦地</t>
  </si>
  <si>
    <t>龙潭沟</t>
  </si>
  <si>
    <t>移民新村</t>
  </si>
  <si>
    <t>朱全秀</t>
  </si>
  <si>
    <t>松香岭一组</t>
  </si>
  <si>
    <t>吴天保</t>
  </si>
  <si>
    <t>海尾村党委书记、村委会主任</t>
  </si>
  <si>
    <t>松香岭二组</t>
  </si>
  <si>
    <t>治租村</t>
  </si>
  <si>
    <t>高丽红</t>
  </si>
  <si>
    <t>治租村党组织书记、主任</t>
  </si>
  <si>
    <t>大治租村</t>
  </si>
  <si>
    <t>朱朝富</t>
  </si>
  <si>
    <t>治租村村务监督委员会主任</t>
  </si>
  <si>
    <t>小治租村</t>
  </si>
  <si>
    <t>吴光先</t>
  </si>
  <si>
    <t>治租村民委员会副主任</t>
  </si>
  <si>
    <t>铁厂村</t>
  </si>
  <si>
    <t>张龙生</t>
  </si>
  <si>
    <t>治租村党总支、村委委员</t>
  </si>
  <si>
    <t>螃海箐村</t>
  </si>
  <si>
    <t>徐世春</t>
  </si>
  <si>
    <t>新田村民小组组长</t>
  </si>
  <si>
    <t>新田村民小组</t>
  </si>
  <si>
    <t>王成勇</t>
  </si>
  <si>
    <t>红果树村民小组组长</t>
  </si>
  <si>
    <t>红果树村民小组</t>
  </si>
  <si>
    <t>毕长许</t>
  </si>
  <si>
    <t>大平地村民小组组长</t>
  </si>
  <si>
    <t>大平地村民小组</t>
  </si>
  <si>
    <t>马光义</t>
  </si>
  <si>
    <t>大平子村民小组组长</t>
  </si>
  <si>
    <t>大平子村民小组</t>
  </si>
  <si>
    <t>范国辉</t>
  </si>
  <si>
    <t>小陡嘴村民小组组长</t>
  </si>
  <si>
    <t>小陡嘴村民小组</t>
  </si>
  <si>
    <t>郭志泽</t>
  </si>
  <si>
    <t>野鸭塘村民小组组长</t>
  </si>
  <si>
    <t>野鸭塘村民小组</t>
  </si>
  <si>
    <t>范光荣</t>
  </si>
  <si>
    <t>龙潭河村民小组组长</t>
  </si>
  <si>
    <t>龙潭河村民小组</t>
  </si>
  <si>
    <t>朱志荣</t>
  </si>
  <si>
    <t>麻塘村民小组组长</t>
  </si>
  <si>
    <t>麻塘村民小组</t>
  </si>
  <si>
    <t>何天德</t>
  </si>
  <si>
    <t>老村小组</t>
  </si>
  <si>
    <t>何顺勤</t>
  </si>
  <si>
    <t>新村小组</t>
  </si>
  <si>
    <t>赵兴国</t>
  </si>
  <si>
    <t>石窝铺小组</t>
  </si>
  <si>
    <t>普金富</t>
  </si>
  <si>
    <t>大陷塘小组</t>
  </si>
  <si>
    <t>朱兴贵</t>
  </si>
  <si>
    <t>坡头小组</t>
  </si>
  <si>
    <t>李跃伍</t>
  </si>
  <si>
    <t>大河小组</t>
  </si>
  <si>
    <t>何天龙</t>
  </si>
  <si>
    <t>坡脚小组</t>
  </si>
  <si>
    <t>麦地心村</t>
  </si>
  <si>
    <t>李应先</t>
  </si>
  <si>
    <t>麦地心村村后备</t>
  </si>
  <si>
    <t>徐志勇</t>
  </si>
  <si>
    <t>麦地心村党总支书记</t>
  </si>
  <si>
    <t>张顺英</t>
  </si>
  <si>
    <t>麦地心村村委委员</t>
  </si>
  <si>
    <t>沙必朗</t>
  </si>
  <si>
    <t>李应白、刘正凤</t>
  </si>
  <si>
    <t>麦地心村党总支副书记</t>
  </si>
  <si>
    <t>李应辉</t>
  </si>
  <si>
    <t>李天贵</t>
  </si>
  <si>
    <t>麦地心村副主任</t>
  </si>
  <si>
    <t>双箐</t>
  </si>
  <si>
    <t>李从太、李顺林</t>
  </si>
  <si>
    <t>麦地心村监督主任</t>
  </si>
  <si>
    <t>干海子</t>
  </si>
  <si>
    <t>刘祥升</t>
  </si>
  <si>
    <t>麦地心村青年人才</t>
  </si>
  <si>
    <t>白来乌</t>
  </si>
  <si>
    <t>张 睿</t>
  </si>
  <si>
    <t>腊支村民小组</t>
  </si>
  <si>
    <t>李正民</t>
  </si>
  <si>
    <t>菜子山村民小组</t>
  </si>
  <si>
    <t>杨 丽</t>
  </si>
  <si>
    <t>大斗乌村民小组</t>
  </si>
  <si>
    <t>王明高</t>
  </si>
  <si>
    <t>小斗乌村民小组</t>
  </si>
  <si>
    <t>王金良</t>
  </si>
  <si>
    <t>王家山村民小组</t>
  </si>
  <si>
    <t>王兴丽</t>
  </si>
  <si>
    <t>龙潭箐村民小组</t>
  </si>
  <si>
    <t>李 明</t>
  </si>
  <si>
    <t>小冲冲村民小组</t>
  </si>
  <si>
    <t>范子奎</t>
  </si>
  <si>
    <t>小冲子村民小组</t>
  </si>
  <si>
    <t>李有春</t>
  </si>
  <si>
    <t>横山村民小组</t>
  </si>
  <si>
    <t>陆差冲村民小组</t>
  </si>
  <si>
    <t>杨彬</t>
  </si>
  <si>
    <t>曹家村</t>
  </si>
  <si>
    <t>罗永祥</t>
  </si>
  <si>
    <t>刘国全</t>
  </si>
  <si>
    <t>茶厂</t>
  </si>
  <si>
    <t>杨选娟</t>
  </si>
  <si>
    <t>大脑</t>
  </si>
  <si>
    <t>马顺辉</t>
  </si>
  <si>
    <t>得秋哨</t>
  </si>
  <si>
    <t>黄龙潭</t>
  </si>
  <si>
    <t>杨加艳</t>
  </si>
  <si>
    <t>街上村</t>
  </si>
  <si>
    <t>张玉仓</t>
  </si>
  <si>
    <t>刘国成</t>
  </si>
  <si>
    <t>麦地村</t>
  </si>
  <si>
    <t>马成能</t>
  </si>
  <si>
    <t>撒米卡村</t>
  </si>
  <si>
    <t>山脑村</t>
  </si>
  <si>
    <t>洒井村</t>
  </si>
  <si>
    <t>田坝心村</t>
  </si>
  <si>
    <t>朱明章</t>
  </si>
  <si>
    <t>小荒田村</t>
  </si>
  <si>
    <t>云盘山村</t>
  </si>
  <si>
    <t>高明祥</t>
  </si>
  <si>
    <t>张家水沟村</t>
  </si>
  <si>
    <t>朱陆伍</t>
  </si>
  <si>
    <t>苏撒坡村</t>
  </si>
  <si>
    <t>王天侧</t>
  </si>
  <si>
    <t>丫巴山村</t>
  </si>
  <si>
    <t>倪朝友</t>
  </si>
  <si>
    <t>浑水塘村</t>
  </si>
  <si>
    <t>鲁六村委会</t>
  </si>
  <si>
    <t>杨早友</t>
  </si>
  <si>
    <t>鲁六村委会监委会主任</t>
  </si>
  <si>
    <t>海丹大村一组</t>
  </si>
  <si>
    <t>海丹大村二组</t>
  </si>
  <si>
    <t>杨万云</t>
  </si>
  <si>
    <t>鲁六村委会副书记</t>
  </si>
  <si>
    <t>海丹小村一组</t>
  </si>
  <si>
    <t>海丹小村二组</t>
  </si>
  <si>
    <t>孙陆花</t>
  </si>
  <si>
    <t>鲁六村委会委员</t>
  </si>
  <si>
    <t>鲁六箐村一组</t>
  </si>
  <si>
    <t>鲁六箐村二组</t>
  </si>
  <si>
    <t>孙富伟</t>
  </si>
  <si>
    <t>鲁六村委会党总支书记</t>
  </si>
  <si>
    <t>七百冲村</t>
  </si>
  <si>
    <t>皮坡村</t>
  </si>
  <si>
    <t>尹兴文</t>
  </si>
  <si>
    <t>怕山村</t>
  </si>
  <si>
    <t>支锅石村</t>
  </si>
  <si>
    <t>李德贵</t>
  </si>
  <si>
    <t>鲁六村委会副主任</t>
  </si>
  <si>
    <t>密枝树村一组</t>
  </si>
  <si>
    <t>密枝树村二组</t>
  </si>
  <si>
    <t>寻甸县防汛抗旱村党员干部包户责任人统计表</t>
  </si>
  <si>
    <t>村（组）</t>
  </si>
  <si>
    <t>包保户</t>
  </si>
  <si>
    <t>备注</t>
  </si>
  <si>
    <t xml:space="preserve">  李文富、马兴祥、猫良存、马敏堂、马兴荣、马炳洪、李文兵、马顺荣、李艳芬、猫宽洪、李洪文、李文全、李文宽、李怀英、猫宽平、猫宽华、李洪顺、马兴云、李正前、马顺启、马兴能、马兴卫、马兴平、李老三、李文兴、马兴树、桂应米、李艳红、李文书（29户）</t>
  </si>
  <si>
    <t>张顺猛</t>
  </si>
  <si>
    <t>张忠祥、张石生、许学能、许石翠、张兴良(5户）</t>
  </si>
  <si>
    <t>张定有</t>
  </si>
  <si>
    <t>胥加有、李华友、李华富、周登云、胥加富(5户）</t>
  </si>
  <si>
    <t>李国祥、周登福、许学开、张顺明、周朝进(5户）</t>
  </si>
  <si>
    <t>周朝艳</t>
  </si>
  <si>
    <t>张顺海、张兴福、张兴才、许学志、周登光(5户）</t>
  </si>
  <si>
    <t>张永仙</t>
  </si>
  <si>
    <t>郭乔玉、张勇、胥加良、张顺田、张兴宝</t>
  </si>
  <si>
    <t>郭有德</t>
  </si>
  <si>
    <t>向关全、向立斌、崔自银、段李华、段进章、段树定、段玉兵、段树章、(8户）</t>
  </si>
  <si>
    <t>浦绍芝</t>
  </si>
  <si>
    <t>向立娟、罗高、向文昌、段巧兰、陈艳春、段玉能、段竹仙、段庆英、张云平、向金昌(10户）</t>
  </si>
  <si>
    <t>郭建刚</t>
  </si>
  <si>
    <t>崔老云、段龙花、杨谷存、张正发、张自勇、张凤仙、向立学、向立兴、向玲仙、潘玉芬</t>
  </si>
  <si>
    <t>张云飞</t>
  </si>
  <si>
    <t>郑彩萍、杭林芝、段德芬、向建昌、向永昌、向立勇、向立平、崔春元、汪石花(9户）</t>
  </si>
  <si>
    <t>汪绍兴</t>
  </si>
  <si>
    <t>汪石云、段玉标、崔背云、段明德、段玉勇、段顺辉、胡永美、汪石生、高玉莲、向来发(10户）</t>
  </si>
  <si>
    <t>杨米兰</t>
  </si>
  <si>
    <t>向吉仙、朱竹焕、刘永春、刘菊芬、罗佩兵、罗菊仙、罗菊花、段中德、罗飞琼、郭吉德</t>
  </si>
  <si>
    <t>李盛平</t>
  </si>
  <si>
    <t>李双梅、段艳芬、向六兰、李盛洪、汪慧芬、段玉慧、陈迎春、汪兆刚、向立伟、向立松(10户）</t>
  </si>
  <si>
    <t>张庆</t>
  </si>
  <si>
    <t>张有贤、张自德、张有福、任又能、张乔生、张自如(6户）</t>
  </si>
  <si>
    <t>高杰</t>
  </si>
  <si>
    <t>段美芬、张彩英、张自寿、张有成、张有奎、张加德、陈克花(7户）</t>
  </si>
  <si>
    <t>张有艳</t>
  </si>
  <si>
    <t>张自学、张关菊(2户）</t>
  </si>
  <si>
    <t>董所富</t>
  </si>
  <si>
    <t>龙老粉、张卜云、董开云、向洪昌、曹艳兵、曹米芬、曹所芬、李兴平(8户）</t>
  </si>
  <si>
    <t>张柒禄</t>
  </si>
  <si>
    <t>余绍莲、潘柱存、曹谷云、曹学高、曹占高、曹立高、吴双花、张连友(8户）</t>
  </si>
  <si>
    <t>何忠敏、付国友、付国强、张彩华、曾兴云、曹艳强、何小华(7户）</t>
  </si>
  <si>
    <t>曹卜生</t>
  </si>
  <si>
    <t>张自华、任树发、唐文芬、罗佩贤、罗自有、张自伟、张树召、丁乔顺、罗佩宽、熊云海(10户）</t>
  </si>
  <si>
    <t>张自校</t>
  </si>
  <si>
    <t>张自培、张红星、曹利恒、朱琼芝、张一波、陈国安</t>
  </si>
  <si>
    <t>张洪辉</t>
  </si>
  <si>
    <t>张自金、张自宽、张自有、张自金、张自兵(5户）</t>
  </si>
  <si>
    <t>张自亮</t>
  </si>
  <si>
    <t>张自力、董所云、向金花、任关桥、任吕(5户）</t>
  </si>
  <si>
    <t>张自禄</t>
  </si>
  <si>
    <t>任保厚、李乔花、汪老真、向洪有、向洪顺、汪老二、张自艳(7户）</t>
  </si>
  <si>
    <t>刘春元</t>
  </si>
  <si>
    <t>李光明、李光林、李光荣、蔡金玉、唐正胡、蒋兰英(6户）</t>
  </si>
  <si>
    <t>蒋先林、唐柱生、蒋开云、蒋先柱、蔡兴礼、李桂存、李光柱、张顺波、蒋开亮(9户）</t>
  </si>
  <si>
    <t>陈巧兰</t>
  </si>
  <si>
    <t>蒋先奎、陈二兰、李光华、李世文、唐富才、唐忠平(6户）</t>
  </si>
  <si>
    <t>李光高</t>
  </si>
  <si>
    <t>李光春、蒋先能、蒋先明、唐乔云(4户）</t>
  </si>
  <si>
    <t>张彦平、张彦生、张加能、张加兴、夏国义、夏国华、高学彦、张建华、王树良(9户）</t>
  </si>
  <si>
    <t>卢红芬</t>
  </si>
  <si>
    <t>张云发、张建生、张国平、米朝选、米朝剑、张柱英、黄定生、黄石生(8户）</t>
  </si>
  <si>
    <t>张波</t>
  </si>
  <si>
    <t>黄云柱、王树云、王老树、张存英、张国富、黄云科、张顺启(7户）</t>
  </si>
  <si>
    <t>关应芬</t>
  </si>
  <si>
    <t>杨顺昆、张建国、胡国云、胡梅、胡国能、张兴顺、张华、蔡顺芳、陈丁香(9户）</t>
  </si>
  <si>
    <t>张良</t>
  </si>
  <si>
    <t>张兴稳、余文启、蔡兴存、丁学清、蔡石柱、蔡所花、文建良、蔡云柱(8户）</t>
  </si>
  <si>
    <t>张建荣</t>
  </si>
  <si>
    <t>蔡石祥、陆彦青、陆彦生、余木生、余国有(5户）</t>
  </si>
  <si>
    <t>胡翠仙、胡翠萍、胡树友、胡会能、李少兰、胡关存、胡永良、胡万林、赵凤仙、罗存德、罗万红、胡艳生、胡桃风、胡老粉、罗佩良(15户）</t>
  </si>
  <si>
    <t>胡伟松</t>
  </si>
  <si>
    <t>胡永利、胡永梅、胡石生、胡定生马明芬、蔡文林、胡永钧、胡彩兰、胡永存、胡彦红、胡江彦、胡永建、胡存柱、胡永华、胡双芬(15户）</t>
  </si>
  <si>
    <t>胡平</t>
  </si>
  <si>
    <t>罗红平、罗佩恒、罗川云、罗洪斌、罗佩吉、胡石存、胡关玉、全建起、全建柒、董卜生、董建云、杨加奎、杨永林、杜所英、何吉祥、罗小党、胡永斌、全建陆(18户）</t>
  </si>
  <si>
    <t>徐文君</t>
  </si>
  <si>
    <t>代菊芝、何永兵、任柱龙、段陆德、段勤德、曹谷有、吕珍兰、胡永兵、胡老路、何吉奎、何吉贤、罗飞平、方颖艳、董外生、董建林、胡永生、(16户）</t>
  </si>
  <si>
    <t>胡奇蕊</t>
  </si>
  <si>
    <t>罗佩良、罗佩富、杨艳梅、罗艳粉、罗艳能、柳叶、段玉飞、段玉辉、胡永能、段玉取、段绿玉、罗华能、罗来华、罗佩坤、任云龙(15户）</t>
  </si>
  <si>
    <t>胡蓉芳</t>
  </si>
  <si>
    <t>杨继仙、段二德、任万英、何吉林、何吉权、何石万、胡家平、胡云柱、罗艳红、罗兴红、罗佩学、罗佩标、全建平、杨加能、刘建华(15户）</t>
  </si>
  <si>
    <t>仁爱龙</t>
  </si>
  <si>
    <t>何永科、何永国、徐菊花、董稳、董勇生、李红芝、段关德、段玉刚、段玉才、胡琴珍、火炉珍、胡关德(12户）</t>
  </si>
  <si>
    <t>何吉祥</t>
  </si>
  <si>
    <t>胡吉德、杨加福、何文祥、李彩英、胡永成、李同珍、胡伟松、胡仲贤、邓加波、杨翠莲、段桥兰、吴宏剑、罗克山(13户）</t>
  </si>
  <si>
    <t>李明丽</t>
  </si>
  <si>
    <t>刘永明、张兰珍、保德良、马金和、李兴学、李兴昌、马保才、桂菊花、马敏兰、马兴明、张应堂(11户）</t>
  </si>
  <si>
    <t>马兴妮</t>
  </si>
  <si>
    <t>马敏洪、李兴平、保德坤、马兴旺、马开能、(5户）</t>
  </si>
  <si>
    <t>丁恒祥</t>
  </si>
  <si>
    <t>丁恒良、陈忠能、丁恒云、丁恒祥、李才瑞、张照珍、马兴勇、马卫芬、刘庭光、陈忠兴、陈忠华、(11户）</t>
  </si>
  <si>
    <t>刘庭辉、马开梅、朱勤方、谢文功、谢明海、马敏有、马敏光、马真云、张世云、张兆景、李兴云、马开武、张应德、保德富、张应全、马贤功、马贤昌、桂希德、何加才、陈忠云、陈忠存、马开友、徐朝周</t>
  </si>
  <si>
    <t>撒飞燕</t>
  </si>
  <si>
    <t>马伍有、戚顺明、刘永兴、刘永贵、刘永清、马兴华、马敏东、张应朴、张兆云、刘庭富、(10户）</t>
  </si>
  <si>
    <t>马成林</t>
  </si>
  <si>
    <t>锁存香、陈启文、李才丽、桂应华、李兴禄、张美琼、李兴忠(7户）</t>
  </si>
  <si>
    <t>李兴志</t>
  </si>
  <si>
    <t>马敏祥、桂启陆、桂应标、马加丽、桂应龙、马敏能、桂应祥(7户）</t>
  </si>
  <si>
    <t>杨兴华、杨顺昆、李兴春、杨兴志、杨兴福、杨兴龙、杨兴林、蔡文清、杨顺昌(9户）</t>
  </si>
  <si>
    <t>赵顺祥</t>
  </si>
  <si>
    <t>赵顺林、赵兴华、刘朴云、刘关华、蒋维云、杨乔贵、杨建明、杨礼秀、赵关平、贾加明(10户）</t>
  </si>
  <si>
    <t>陈银梅</t>
  </si>
  <si>
    <t>杨兴陆、张万柱、赵兴稳、赵洪祥、赵兴云(5户）</t>
  </si>
  <si>
    <t>赵慧敏</t>
  </si>
  <si>
    <t>赵兴洪、贾加洪、蒋维龙、杨兴文、杨顺贵、杨顺有、杨顺留(7户）</t>
  </si>
  <si>
    <t>李柱英</t>
  </si>
  <si>
    <t>刘彦斌、刘艳林、蔡文华、赵柱平、李兴祥(5户）</t>
  </si>
  <si>
    <t>马兴富</t>
  </si>
  <si>
    <t>吕德周、马美秀、锁云学、马敏莲、桂本富、锁云宽、马敏补、马兴美、桂子全(9户）</t>
  </si>
  <si>
    <t>马尧庆</t>
  </si>
  <si>
    <t>马纪昌、马兴林、刘世华、马敏来、赵乔焕、王青兰、保明发、保德东、保明耀（9户）</t>
  </si>
  <si>
    <t>马子义、马美瑞、马敏生、张良捌、桂子成、马继奎、马子贵、桂子清、张良德、马敏丽(10户）</t>
  </si>
  <si>
    <t>马子云</t>
  </si>
  <si>
    <t>桂子洪、锁良春、张良聪、李德云、马米清、桂宝生、刘永祥、桂宝荣、桂希德(9户）</t>
  </si>
  <si>
    <t>张才有</t>
  </si>
  <si>
    <t>李德贵、马兴义、马子华、李稳忠、刘世稳、张才贵、锁柱巧、张才富(8户）</t>
  </si>
  <si>
    <t>马子平</t>
  </si>
  <si>
    <t>马有梳、张才发、张良文、锁良贵、张彩兰、锁良坤、锁良珍、锁良奎、锁良先（9户）</t>
  </si>
  <si>
    <t>李兴贵</t>
  </si>
  <si>
    <t>刘永福、锁云兵、马敏耀、保德春(4户）</t>
  </si>
  <si>
    <t>梁建德、杨文生、汪景鹏、段吉莲、刘永林、全艳琼、何建平、崔明云、李石洪、刘美香（10）</t>
  </si>
  <si>
    <t>何吉伟</t>
  </si>
  <si>
    <t>张玉莲、何立府、张海顺、梁建国、李时有、李庄祥、崔克祥、何吉鑫、全建存（9户）</t>
  </si>
  <si>
    <t>杨国能</t>
  </si>
  <si>
    <t>段梅英、杨国富、黄加洪。周现启、刘建华、丁玉芝、杨丽仙、全子艳、梁建云（9户）</t>
  </si>
  <si>
    <t>刘正国</t>
  </si>
  <si>
    <t>黄金秀、刘永仙、任琼芬、刘永芬、汪照华、何八军、施党花、杨文德、崔凤芝（9户）</t>
  </si>
  <si>
    <t>方义有</t>
  </si>
  <si>
    <t>全子超、刘老寿、汪海云、段发有、杨文彪、何良英、李兴贵、刘六斤（8户）</t>
  </si>
  <si>
    <t>王斌、叶卫生、苏文刚、苏文富、苏光有、苏老明、张金祥、张谷义、全建明、胡永林、胡永芝（11户）</t>
  </si>
  <si>
    <t>周正发</t>
  </si>
  <si>
    <t>周义发、周凤兰、周跃生、周跃德、周国方、张老生、苏柱有、苏金梅、张建群、王约芝、胡永刚（11户）</t>
  </si>
  <si>
    <t>赵志洪</t>
  </si>
  <si>
    <t>全安荣、黄启周、苏艳兵、苏华、全艳光、全继梅、全艳芬、胡树光、赵建华、周应宽、苏文有（11户）</t>
  </si>
  <si>
    <t>杨顺花</t>
  </si>
  <si>
    <t>王国定、王万祥、王永祥、周桂菊、全金祥、叶明德、周国通、刘显、全金彦、周应奎、张老发（11户）</t>
  </si>
  <si>
    <t>全金伟</t>
  </si>
  <si>
    <t>周建明、全德取、全德发、全金高、全存柱、李光玉、李文有、李春林、刘谷兴、苏明义、（10户）</t>
  </si>
  <si>
    <t>全加德</t>
  </si>
  <si>
    <t>全江德、全金标、全金洪、全永刚、杨彩华、刘谷兴、全存启、全艳洪、全金启、苏明学（10户）</t>
  </si>
  <si>
    <t>全润德</t>
  </si>
  <si>
    <t>全金祥、全金福、王水珍、全金德、全金安、全乔顺、全乔宝、张卜有（8户）</t>
  </si>
  <si>
    <t>胡庆林</t>
  </si>
  <si>
    <t>胡金华、胡金才、胡树平、全金洪、全存柱、全永光、周忠明、周忠祥、张卜生（9户）</t>
  </si>
  <si>
    <t>张顺平</t>
  </si>
  <si>
    <t>迟关顺、李建明、杨文亮、杨志华、周登红、杨富祥、张兴云、张双莲（8户）</t>
  </si>
  <si>
    <t>余琼莲、杨忠良、周佑能、杨兴海、冯长才、杨石良、丁显章（7户）</t>
  </si>
  <si>
    <t>杨忠能、蔡合生、李国金、杨文标、杨文兵、冯朝云、杨忠有、杨忠贵（8户）</t>
  </si>
  <si>
    <t>左金秀、李福能、徐斌卫、徐斌卫、李才林、张顺稳、张国华、迟福春（8户）</t>
  </si>
  <si>
    <t>杨红翠</t>
  </si>
  <si>
    <t>周正国、杨加勤、刘忠杰、杨正祥、杨正权、洪兴顺、李永琼、杨绍富（8户）</t>
  </si>
  <si>
    <t>杨雨</t>
  </si>
  <si>
    <t>杨艳祥、梅春高、胡国金、胡国有、胡建清、徐二美、杨克芬（7户）</t>
  </si>
  <si>
    <t>徐明权</t>
  </si>
  <si>
    <t>杨再兴、周朝富、杨建富、许如绍、杨洪成、丰长英、徐庆荣、徐关平（8户）</t>
  </si>
  <si>
    <t>杨国庆</t>
  </si>
  <si>
    <t>杨建德、余建德、杨天、申加富、申加良、申存良、杨建华、杨建昌（8户）</t>
  </si>
  <si>
    <t>余建德</t>
  </si>
  <si>
    <t>徐老顺、杨兴荣、徐金学、李建、杨建柱、赵佑来、张文建、张兴平、（8户）</t>
  </si>
  <si>
    <t>刘彩琼</t>
  </si>
  <si>
    <t>徐乔玉、徐丽琼、徐丽琼、余琼仙、徐留德、杨国良、周米存、徐丹、（8户）</t>
  </si>
  <si>
    <t>杨玉芳</t>
  </si>
  <si>
    <t>杨兴才、徐三美、杨文寿、杨立文、杨建国、冯丽琼、向鸿昌、（7户）</t>
  </si>
  <si>
    <t>胡顺才</t>
  </si>
  <si>
    <t>胡德奎、胡德文、胡德贵、胡德福、胡德平、胡国洪、周显云、（7户）</t>
  </si>
  <si>
    <t>朱正元</t>
  </si>
  <si>
    <t>朱瑞波、鲁双平、朱志婻、朱志蕉、朱瑞余、袁乔仙、朱志鹏、朱志雪、朱朝高、高丽红、朱继林、朱继尧、朱嘉衡、段蓉、朱福昌、谢道勇、谢玉、谢汝、李桂林、娄彦生、胡四琪、娄建荣、娄建富、朱青良、马俊、朱鹏、朱珊、朱双芬、朱双良、杨培花、朱有康、朱渊、朱博、高忠强、雷琼珍、高龙丹、高龙琪、高龙双、朱正理、王加芬、朱丽、朱琼、朱梓洋、杨磊、李旭采、陈红梅、李文军、李文菲、朱存娣、孔德兵、陈柱慧、孔维俊、孔维才、娄柱花、朱朝荣、董玉芝、朱肖、朱冉、普彩兰、朱艳花、乔祖祥、朱明庚、朱明慧、朱双云、朱维玉、朱艳玲、刘思婕、刘思敏、朱红梅、朱文娇、潘菊珍、彭翠玲、朱文斗、朱文慧、朱贵典、朱凤典、朱春梅、朱文静、赵兴、周巧花、赵国帅、赵国爽、吴丽萍、朱如全、张乔珍、朱文杰、朱菊玲、刘来勇、朱一航、朱一一、朱正元、陶成连、朱江南、朱江渔、赵留英、朱瑞奎、余自琼、朱志崧、朱志能、朱朝生、杨红珍、朱继杭、朱米莹、朱慧勇、李家琴、朱源印、朱裕、朱寿兴、李春芬、朱如坤、王双存、朱旭彦、朱导彦、李艳美、张绪飞、朱梓萱、朱源江、朱梓桐、朱梓鸥、朱加龙、商春梅、朱俊辉、朱俊贤、钱正平、钱慧仙、张世波、钱毅、钱瑞、朱俊芳、浦浩然、浦浩淼、朱展玟、朱展鹏、朱皓烔、张进林、朱加柱、余莲菊、朱展博、朱雨珊、周秀英、朱乔玲、杨谷稳、朱良元、朱良贤、朱洋洲、朱洋娇、杨丽倩、朱朝旺、李金仙、朱宇、朱刚、赵坤、张飞娅、赵晨威、赵晨冉、李红伟、朱慧敏、杨成艳、朱庆、朱静、朱加全、何柱萍、朱彦勇、朱燕磊、杨彦生、高柱花、杨聪云、杨可煜、杨可欣、施忠秀、杨彩云、娄贵生、余兆琼、娄建云、娄建华、唐关翠、朱正苍、潘菊珍、朱玉娥、朱玉丽、朱佳泽、朱佳怡、耿德云、朱如花、李朝留、朱雄、朱蓉、朱奕竼、阮梓彤、朱朗兴、侯艳珠、阮群龙、朱全典、张翠英、朱龙江</t>
  </si>
  <si>
    <t>朱倩、王文云、王姝瑜、朱武祥、张所兰、朱璟、朱颖、朱加奇、卢贵珍、朱艳芳、赵玉江、张明、张顺芬、张学敏、张曦岩、陈滨涛、肖云、肖语宸、张小露、张巧花、朱正云、张满珍、朱艳、朱娅南、许云峰、朱锦成、朱纯典、赵水仙、朱娟、朱佳、张姝妍、张成、袁洪坤、朱正高、朱林军、赵冬花、朱梓坤、朱梓溢、朱江、朱正典、李秀琼、朱蓉、董选明、朱进凤、董陆芬、董思淇、王毅然、王应华、朱国平、杨粉聪、朱绕丽、朱艳丽、蒋弘毅、朱星宇、刘彩萍、朱艳、朱帆、蒋云川、朱子成、李建斌、李思园、朱瑞明、余冬慧、朱志博、朱志佳、杨留花、朱连典、朱玉芬、杨林、杨静、杨瑞、陈思贤、朱满祥、罗莲芝、李进、朱丽娥、朱丽仙、朱思宜、朱洁、李鑫源、孙二兰、朱浩、李仙、朱维青、徐桂林、朱兴春、朱兴琴、朱在宇、朱梓瑜、李艳萍、杨国姜、朱宇、朱志枭、朱志祺、张彩仙、朱敏、朱志蕊、罗彩珍、朱治平、朱萌、吴浩源、朱俊宇、朱恒、吴国秧、柏彩萍、孙朱明、孙高、朱柱梅、孙梦瑶、张娟、赵洁、杨琪、赵翊涵、向金花、赵虹菲、林雪娥、杨海浪、李培林、卢梅花、李宋华、李沐辰、马虹艳、李妍汐、朱正标、王乔莲、杨高、朱蕊、朱韩、朱梓玥、李老存、杨高、朱彦聪、董顺芝、朱继松、吕玉珍、朱艳琼、朱志星、杨建宽、朱正巧、朱瑞涛、陈春梅、朱湲粮、赵玉莲、朱万龙、朱树芬、朱国景、朱墨崎、高敏、朱国明、朱浩宏、杨吉、高忠红、张乔敏、高龙源、高龙浩、朱留美、高忠品、妥丽美、高龙泽、高镧婕、高浚文、朱景星、李朝芝、宋国选、袁菊芬、宋雪、余竹巧、宋文选、宋克亮、张江萍、宋上歆、杨禄芬、张吉龙、朱俊梅、朱俊超、朱皓烨、朱皓涵、朱加成、袁七英、杨洁、杨路云、杨茹云、杨舒尧、朱加全、朱俊霞、朱俊飞、马琼仙、朱琼珍、朱应典、孙关美、朱维金、蒋仙珍、朱兴福、朱兴翠、朱兴秀、朱在浩、朱在婧、吴菊春、朱维方、马礼英、朱兴琪、温芬玲、朱维友、魏彩仙、朱麒屹、朱麒安、冯梅、朱兴国、朱正来、左卜芝、朱旭俊、朱艳彩、朱皓泽、李全美、朱正福、赵丽英、朱文刚、朱睿皙、朱柏娴、徐杰丽、杨金明、刘小四、朱朝明、李小三、朱继荣、朱继贤、朱佳艺</t>
  </si>
  <si>
    <t>朱正平、朱江南</t>
  </si>
  <si>
    <t>赵加平、孙福、朱良高、段石凤、朱贤高、仁翠苹、朱旭东、朱进文、朱进来、朱进法、朱进福、朱学明、朱学文、张乔兰、朱晓黎、朱正平、朱晓菊、朱继高、朱稳高、朱维令、吕文啟、吕加友、吕文明、吕文武、朱正书、杨兴发、杨贵祥、王自祥、朱正祥、张琼、、张兴遥、朱志诚、朱进富、杨国云、李忠祥、李文彦、任满星、朱正宇、朱维旺、朱巧芬、田武、朱道权</t>
  </si>
  <si>
    <t>袁加林、孙忠诚</t>
  </si>
  <si>
    <t>袁建林、王树发、许文斗、孙福、朱彦标、朱加兴、朱加彦、韩忠贵、舒顺兴、孙景全、朱彦稳、朱加明、朱彦富、朱丽彩、杨顺稳、杨云华、代玉梅、代玉坤、尹绍琼、周阳、袁加林、王蓉、李二英、朱丽琼、孙利、孙才、张艳芹、代玉莲、余连文、余乔花、朱加友、余连章、朱海波、王云花、朱建林、王开林、李玉梅、王庆兰、孙伦、李国江、朱加顺、孙柱玲、舒顺林、高正祥、高永华、代玉明、李翠芬、孙中富、李国辉、崔建开、李友华、李二云、朱加富、朱彦昌、陈瑞、朱彦坤、朱彦启、朱建能、朱跃红、韩忠芬、孙思璇、朱思琦、舒顺良、代玉学、吴朝玉、吕全渠、孙冬梅、朱继云、代玉林、代玉洪、代华生、代玉粉、代华兵、蔡美珍、舒宝祥、舒顺兰、何琼仙、金凤珍、孙忠领、孙宽、孙正、喜粉芝、舒宝贵、朱艳琼、朱文富、张朝珍、朱文祥、杨光宗、徐文琼、孙伟、杨光武、舒顺发、舒加富、舒顺青、徐树安、朱建生、徐正云、徐艳稳、朱树林、孙润、孙忠俊、孙孝、孙景龙、李忠文、李国涛、杨伯君、孙喜庭、孙祥、孙连春、王美莲、代春阳</t>
  </si>
  <si>
    <t>杨树春、孙忠诚</t>
  </si>
  <si>
    <t>张正发、张正权、朱川、何文利、潘云鑫、潘曦、黄开荣、朱东平、米柱梅、朱云辉、朱才辉、杨发友、杨发贵、饶明、饶洪、张柱花、雷金龙、雷满春、孙玉英、何荣喜、张有明、聂柱友、鲁文枝、杨绍谷、杨云先、李桂梅、李卜生、李乔柱、聂春发、聂国伟、聂春营、聂春林、聂国学、聂春友、聂国超、朱平轩、罗选英</t>
  </si>
  <si>
    <t>孙玉林、孙忠诚</t>
  </si>
  <si>
    <t>聂春芳、朱丽芬、朱建昆、朱焱、孙方、陈关柱、陈贵金、朱谷法、朱加宽、朱东华、朱进斌、朱东华、周露花、陈忠坤、朱绍能、朱粉菊、朱鹏生、朱春辉、何华彦、朱华先、朱良轩、朱甲、朱蔚、朱崇宽、李柱梅、何荣先、孙义洪、何秀莲、张艳琼、朱珉辉、朱院辉、杨树林、付加理、许乔美、陈继英、李贵华、李明华、陈传勇、何荣升、何文华、朱绍奎、杨树春、朱金辉、张秀花、孙忠德、何自青、孙洪、孙义宽、李国明、李国萍、杨勇、孙明艳、来永能、来国庆、来永林、徐朝文、孙玉昌、王树林、王树昆、董所开、孙柱云、孙柱斌、孙玉发、王元国、王正涛、孙忠秀、王吉祥、王老四、王树文、王忠兴、王福华、张彩萍、孙柱发、王树荣、王树平、王建国、王留冲、王双云、孙谷庭、孙玉高、董所柱、董秀珍、孙玉标、孙玉林、孙义富、王永胜、丰琼英、孙忠诚、孙明国、孙玉其、孙玉陆、聂志祥、张金雷、张尹华、来乔明、来乔荣、来乔发、来乔志、李健宽、刘关凤、董顺明、董顺兴、孙柱仙、米秀英、何自能、张自洪、付照生、何柱云、何自云、孙选廷、孙玉清、孙玉普、陈路英、董恩祥、李常富、陈路昆、李忠兴、张满金、张自明、孙明凤、张自坤、张满云、来朝云、来文强、来朝甫、来朝周、孙玉才、孙忠稳、孙柱友、孙玉光、孙玉忠、孙忠明、来建芬、孙玉富</t>
  </si>
  <si>
    <t>赵玉光、孙忠诚</t>
  </si>
  <si>
    <t>丰富斌、丰富生、孙双明、张彩芝、孙双启、李彦波、赵玉龙、蔡柱芬、杨树洪、孙义方、丰子钦、丰留发、丰顺义、丰富春、张彦斗、张福启、张如斗、韩忠发、韩忠云、韩忠云、杨忠洪、杨忠芬、杨文龙、李成林、邱老三、张桂平、李柱枚、李建明、赵玉良、赵永洪、孙世材、金继琼、孙忠启、孙明琼、李兴稳、杨学芬、孙华、全石梅、李树祥、李树开、李柱琼、孙义启、李萍艳、李萍红、孙能、陈云奎、李艳坤、李金存、孙义云、张贵明、鲁雪竹、孙本学、丰顺开、赵玉花、杨树兴、李祥、李艳琼、孙小雲、杨文聪、杨文启、孙友庭、张竹焕、张福春、张福明、孙忠福、孙忠伟、张福喜、韩忠成、诸丽萍、李所凤、杨文忠、杨亚杰、杨忠彦、杨忠明、杨友先、孙忠祥、孙明霞、杨文琼、杨银花、杨有能、孙忠文、丰富华、丰赶云、李培林、李乔林、孙忠华、孙忠彦、李龙勤、李建能、孙本云、孙庆华、徐云花、孙本能</t>
  </si>
  <si>
    <t>杨彦宽、杨琼发</t>
  </si>
  <si>
    <t>杨武、鲁柱英、陈加祥、陈艳、杨森、杨炳轩、杨白玉、杨柱祥、蒋利平、蒋季平、杨国富、杨克祥、杨柱梅、张洪仙、李云荷、杨国斌、金柱琼、杨国祥、杨青、杨老三、杨老伍、杨礼祥、杨云祥、杨柱珍、杨国勇、杨乔宽、林绍云、蒋丽琼、蒋彩仙、蒋双顶、王秋凤、陈红艳、陈绍强、杨琼发、杨来发、杨文、杨二梅、杨建生、陈加富、陈平、陈分平、陈建明、杨文昌、杨举先、任桂仙、杨礼、杨存良、杨成先、李翠英、杨利、杨红福、陆玉梅、杨正国、金照友、杨明生、杨卜生、杨照洪、杨平先、杨照友、陆正文、鲁泽富、鲁建明、金彦青、金加云、金长毛、杨友先、杨洪祥、杨谷祥、杨乔祥、杨瑞敏、杨盆先、杨柱发、杨彦洪、杨建洪、杨绍、陈庶平、金存德、张应发、张应洪、杨彦宽、杨芳、杨吉、杨国洪、杨照林、陈贵平、杨成群、杨正贵、林绍能、朱菊英、杨云松、杨老坤、杨海燕、张老伍、金加富、陈杰、杨自祥</t>
  </si>
  <si>
    <t>胡正林、陆建发</t>
  </si>
  <si>
    <t>胡正泉、陆建发、李凤香、吴朝坤、陆利刚、胡正林、陆会平、陆慧莲、石文婷、陆培云、胡正荣、胡正有、余双花、陆建伟、杨老米、胡正洪、陆培华、张卜友、陆建生、杨加友、杨木花、陆兴华、杨光玉、杨彦生、李卜生、陆建学、李卜存、陆兴发、陆建宽、陆石宝、吴朝光、陆双兰、陆建喜、杨水柱、张双祥、张谷芝、陆建云、陆建清、张存友、陆建华</t>
  </si>
  <si>
    <t>刘树林、赵桥云</t>
  </si>
  <si>
    <t>彭金定、刘树松、张应开、陈忠荣、陈忠华、陈彩芝、刘礼斌、胡树祥、刘国文、刘树存、刘金芝、邱粉花、张德明、张存祥、吴关凤、吴外生、胡存明、张朝志、刘柱华、刘国建、赵老谷、王海嵩、代粉秀、赵彦平、赵艳德、赵乔国、张朝华、蔡雄飞、陈丽飞、田关柱、田路椿、田路祥、刘树梅、刘桂珍、李维琼、诸柱祥、朱柱芬、周开祥、赵乔忠、陈树分、张云开、吴柱生、刘国树、张正开、刘建平、张学柱、周开能、刘光文、赵乔生、韩秀丽、韩开云、田忠文、周开义、张建明、胡存德、鲁玉芝、田丽芬、田忠昌、胡存柱、胡琼艳、刘建林、杨绍伟、蔡贵安、胡树平、何加珍、赵乔兴、赵艳洪、赵乔云、张学云、张乔花、彭建能、彭外平、刘柱存、郭明昌、刘树友、赵乔贵、刘国友、刘树先、刘树德、陈树祥、陈树兴、陈树周、陈树良、刘国荣、刘国斌、刘树林、刘存华、刘树生、陈春兰、刘路生、刘国云、杨丽芬、刘国才、蔡双花、刘光权、刘宝先、刘光平、田柱启、田柱明、杨明花、刘兴顺、刘国林、诸双祥、朱喜翔、李汝林、刘国生、蒋后雷、张存珍、刘树平</t>
  </si>
  <si>
    <t>诸立祥、田忠昌</t>
  </si>
  <si>
    <t>诸文祥、诸艳祥、朱乔龙、朱加富、周柱平、诸谷生、安二常、安为明、袁国祥、李彩芬、诸会文、诸华祥、杨继花、杨绍平、杨绍荣、诸会聪、徐朝云、诸树祥、诸会春、朱会东、米能宝、诸国祥、张水琼、孙文凤、张定芬、李志伟、诸老四、杨玉福、米卜英、诸加寿、诸卫祥、诸路光、诸会荣、张焕珍、诸兴祥、诸加喜、张兴华、张老贵、诸吉祥、诸立祥、毕树良、余远洪、李菊芬、诸乔林、诸元昌、诸会磊、诸木祥、张文祥、诸乔生、袁国能、杨彩芸、李红兵、诸外祥、诸所祥、诸会勇、袁国文、诸维富、金乔美、杨绍德、张二乔、王树宽、蒋先跃、张兴德、张文彦、诸明祥、朱外生、诸乔稳、袁国云、田忠云、诸金祥、诸红光、诸彦富、诸石祥、诸利祥、毕树芝、杨柱梅、李琼生、李长生、窦巧芬、汤方慧、杨绍权、杨绍江、毕祥、杨绍昌、毕云祥、毕龙林、毕老存、米有宝、朱丽、诸赛萍、王永林、雷柱巧、诸继祥、诸赛祥、诸石梅</t>
  </si>
  <si>
    <t>田忠昌、王顺才</t>
  </si>
  <si>
    <t>李发元、杨绍辉、李发加、张龙启、黄四林、王顺明、王顺友、杨树达、杨绍成、杨绍松、刘光同、姜克花、刘老芝、刘光伟、刘树祥、杨树怀、杨绍洪、杨绍敏、张贵香、杨树春、宋加能、李云菊、杨绍金、张兴达、张涛、汪启贵、杨绍国、杨绍周、张绍昌、范绍青、马希珍、代乔林、李正昌、陈莲秀、杨绍庄、杨绍龙、宋加明、王竞豪、杨绍锋、杨绍伟、杨绍根、常柱美、刘光千、杨绍武、王彦飞、王彦宇、代云花、缪欣、王树文、王稳芝、王艳松、王树义、杨柱花、王顺荣、王恩辉、王玮仙、王瑞仙、王彦伟、阮凤琼、王顺才、王顺武、王红艳、王红琼、王顺祥、杨克能、陈明艳、杨绍华、刘光文、刘光玉、刘光万、杨光发、杨绍刚、杨金友、张兴伟、安乔文、杨树良、杨绍品、杨绍能、杨老珍、杨绍章、杨绍坤、杨绍培、杨绍光、张绍华、张绍忠、杨金顺、许菊花、代乔辉、李正荣、李正坤、杨汝芬、孙柱粉</t>
  </si>
  <si>
    <t>师义、田忠昌</t>
  </si>
  <si>
    <t>周同留、周春丽、代华、王彩娥、代玉宏、张树花、代玉斌、代文金、陶兴武、代艳良、陶兴树、赵应秀、吕则权、吕金学、唐连贵、黄继强、代满要、包广良、包存德、包广兴、包广奎、周国平、代满状、王顺能、许加存、许加义、许成良、许春陆、许春寿、李国辉、代荣金、晏光政、包继强、李国兴、陶兴能、代谷花、董学周、周忠平、代留金、董学斌、董学甲、陶石云、吕责万、代玉林、代玉祥、代清梅、杨正英、黄继友、李洪、代满仓、孙美芝、代恒义、李靖贤、包广林、代云金、代玉明、代玉坤、代满元、朱三萍、李奎、李国成、师义、陶兴文、吕则昌、李凤彩、李桥云、李乔平、包继文、李国良、李国顺</t>
  </si>
  <si>
    <t>余光云、田忠昌</t>
  </si>
  <si>
    <t>米加政、米光宝、米廷宝、高加友、高正木、高加富、范秀珍、李永芬、李国升、胡海英、李毅、李俊、李美芝、董学武、米珠宝、李建宝、余朴芬、余树林、米朝坤、米朝伦、龙华均、代秀彩、李国建、戴玉刚、代玉兴、周刚平、米全宝、周自留、周国富、张顺荣、李红英、马加旺、代存秀、代树金、李倩、代应良、陈存娣、代玉德、董学开、周征平、周正平、周定平、周学留、杨明先、杨明兴、李石青、余乔林、邓金花、米加兴、米朝阳、米国宝、米玉宝、戴玉才、杨明生、周金平、米青宝、米加真</t>
  </si>
  <si>
    <t>张兴司、田忠昌</t>
  </si>
  <si>
    <t>杨正荣、龚建启、龚建平、龚所文、代林金、杨正权、杨正坤、张石勤、张朝明、张富平、张石云、张兴华、张兴刚、杨石林、龚所丽、龚建有、龚宏先、龚建生、代玉春、张兴司、张存有、张兴坤、代竹金、杨正华、张兴定、李加琼、张谷翠、杨正德、张石宽、杨乔美、代玉甫、代玉堂、代玉元、龚建明、龚建林、杨树林、张庆华、龚建才、张建明、张朴芬、杨忠学、杨勇、米永宝、张所林、龚所义、张石玉、杨存林、张学明、张兴富、范秀芝、吕柱英、代明金、代粉琼、代玉祥、张兴成、张光荣、张光玉、张能明、周建林、张时平、张兴林、米泽英</t>
  </si>
  <si>
    <t>卢仕云</t>
  </si>
  <si>
    <t>卢朝能、王顺全、王顺云、代洪明、周菊芬、代洪彦、洪凤英、尚云贵、卢彩梅、徐洪能、王安稳、胡文丽、胡兴顺、卢彩琼、陈关平、徐洪波、张丽芬、朱老三、卢开富、卢朝院、代稳柱、王顺学、潘兴宝、李金文、刘二德、卢仕发、王永祥、邱叁、代路芬、代玲芬、潘兴才、徐万学、代存美、代云美、代满洪、王加义、卢仕兴、卢朝稳、王顺友、卢仕贤、汪老柱、王顺祥、代富荣、代金学、卢仕林、卢仕达、卢仕生、卢仕宽、卢仕贵、卢丽琼、卢仕高、卢仕云、卢仕奎、潘兴元、王顺林、徐万贵、代金柱、代云柱、徐万文、徐万武、潘兴友、潘学文、卢仕明、赵双兰、卢翠琼、卢翠莲、卢雨佳、刘正山、卢仕全、代玲仙、卢朝良、卢翠娥、卢仕真、赵明花、卢朝荣、毕巧玲、卢廷灏、卢廷杰、卢仕华、刘秀梅、卢朝飞、卢朝鹏、卢廷瑜、卢廷瑾、柏冬丽、卢仕建、全金菊、卢慧琼、卢如琼、卢开强、朱美芝、卢仕平、胡林英、卢朝波、杨蓉、卢思涵、卢开富、卢开昌、张留焕、潘兴全、刘美定、潘绍通、潘绍普、卢开洪</t>
  </si>
  <si>
    <t>铁惠珍</t>
  </si>
  <si>
    <t>杨立琼、王桥新、董如珍、张桂莲、江文林、周明章</t>
  </si>
  <si>
    <t>余柱香、马彩丽、周朝英、张志明、马燕、马成林</t>
  </si>
  <si>
    <t>马里娅</t>
  </si>
  <si>
    <t>李石存、陈顺有、文洪莲、陈树英、赵昌平、周加良</t>
  </si>
  <si>
    <t>马祥能</t>
  </si>
  <si>
    <t>马怀魁、马永祥、马祥能、保翠花、周秋梅、周云章</t>
  </si>
  <si>
    <t>周丽莎</t>
  </si>
  <si>
    <t>江应鸥、江护国、王桥华、江志勇、王桥发、秦茂寅</t>
  </si>
  <si>
    <t>姚惠君</t>
  </si>
  <si>
    <t>张才敏、周加祥、周文章、张艳德、马光珍、王菊美</t>
  </si>
  <si>
    <t>张桂英</t>
  </si>
  <si>
    <t>江卫国、周勤富、刘英、周院存、张桂英、马礼芬</t>
  </si>
  <si>
    <t>郑朝刚</t>
  </si>
  <si>
    <t>马怀德、马玉莲、陈顺纪、李存秀、杜凤珍、周自高</t>
  </si>
  <si>
    <t>潘祥云</t>
  </si>
  <si>
    <t>潘祥云、铁惠珍、马怀新、马燕、周关所、王桥有</t>
  </si>
  <si>
    <t>马礼芬</t>
  </si>
  <si>
    <t>马彩花、陈顺昌、马永良、周加云、江艳、文洪达</t>
  </si>
  <si>
    <t>马玉琼</t>
  </si>
  <si>
    <t>缪应鸽、王家洪、江文进、王桂仙、周加伟</t>
  </si>
  <si>
    <t>李　婕</t>
  </si>
  <si>
    <t>朱树芬、赵勇、江文华、陈顺英、李婕、江应菠</t>
  </si>
  <si>
    <r>
      <rPr>
        <sz val="14"/>
        <rFont val="宋体"/>
        <charset val="134"/>
        <scheme val="minor"/>
      </rPr>
      <t>刘朕</t>
    </r>
    <r>
      <rPr>
        <sz val="14"/>
        <color indexed="8"/>
        <rFont val="宋体"/>
        <charset val="134"/>
        <scheme val="minor"/>
      </rPr>
      <t>鋆</t>
    </r>
  </si>
  <si>
    <t>陈顺云、周建明、李云莲、周丽琼、马敏仙</t>
  </si>
  <si>
    <t>秦宗敏</t>
  </si>
  <si>
    <t>马永红、李玉莲、马成安、周菊仙、周建华</t>
  </si>
  <si>
    <t>赵明智</t>
  </si>
  <si>
    <t>黄文洲、缪祥樑、陈顺祥、孙国才、孙梳府</t>
  </si>
  <si>
    <t>李志杰</t>
  </si>
  <si>
    <t>马永仙、马富萍、文二刚、马老卜、文姓朋、曾玉芬、文艳芬</t>
  </si>
  <si>
    <t>张仕林</t>
  </si>
  <si>
    <t>张仕春、林院芬、赵红梅、陈丽琴、张开四、周乔科、陈秀华</t>
  </si>
  <si>
    <t>黄玉发</t>
  </si>
  <si>
    <t>周黎明、马怀玉、马怀学、赵红季、文进松、彭志昆、林院辉</t>
  </si>
  <si>
    <t>李忠友、赵志兵、刘菊芳、曾建荣、刘国庆、文林</t>
  </si>
  <si>
    <t>刘　艳</t>
  </si>
  <si>
    <t>周顺清、刘春元、陈晓明、陈丽娇、马怀明、王金容、余存花</t>
  </si>
  <si>
    <t>张元凯</t>
  </si>
  <si>
    <t>文关发、余成刚、周建章、罗美玉、邱文华、孙国芬、孙国兴</t>
  </si>
  <si>
    <t>文雪莲</t>
  </si>
  <si>
    <t>孙福龙、文丽仙、黄柱存、黄艳发、孙国永、袁锁柱、邱文建</t>
  </si>
  <si>
    <t>张仕伍</t>
  </si>
  <si>
    <t>陈菊兰、陈丽萍、周六章、曾玉祥、张仕伟</t>
  </si>
  <si>
    <t>周有会</t>
  </si>
  <si>
    <t>黄玉发、张仕兵、余存寿、文洪顺、杨培龙、曾建波</t>
  </si>
  <si>
    <t>马怀明</t>
  </si>
  <si>
    <t>黄官福、罗进伟、文雪玲、陈福梅、林院春</t>
  </si>
  <si>
    <t>文朴春</t>
  </si>
  <si>
    <t>林院翔、张仕伍、黄绍荣、黄绍华、文院兵、周彩菊、高翠平</t>
  </si>
  <si>
    <t>刘欢</t>
  </si>
  <si>
    <t>袁石柱、李天友、文会兰、文艳丽、林院民、彭志洪、周老存</t>
  </si>
  <si>
    <t>张园胜</t>
  </si>
  <si>
    <t>林院华、文姓祥、文院平、张连菊、文艳明、文院林、陈定国</t>
  </si>
  <si>
    <t>文静</t>
  </si>
  <si>
    <t>文洪才、周菊芬、李玉、余国珍、余桂芬、余正合、邱文俊</t>
  </si>
  <si>
    <t>曹志学</t>
  </si>
  <si>
    <t>周建国、周建军、马良英、李天能、李永志、李小林、吕吉顺、尹余飞、秦兴华、曹志学、何永辉</t>
  </si>
  <si>
    <t>李天文</t>
  </si>
  <si>
    <t>李照秀、李美兰、李金洪、张梅仙、李天文、李天成、赵兴红、李树英、赵兴能、余东艳、李双存</t>
  </si>
  <si>
    <t>秦永恒</t>
  </si>
  <si>
    <t>周彩珍、张纪、周朝如、周院红、张坤、李玉惠、余国兴、周朝顺、李天玺、秦永恒、罗府英</t>
  </si>
  <si>
    <t>张文礼、周国洪、江文祥、周栋吉、李玉洪、李小连、王存兰、杨正学、全水花、马乔香、涂秀英</t>
  </si>
  <si>
    <t>赵兴萍</t>
  </si>
  <si>
    <t>赵兴萍、江琼美、马泰山、阮庭栋、张奉林、张红林、冉龙梅、张秀芬、赵长有、何朝友、杨正华</t>
  </si>
  <si>
    <t>赵天福</t>
  </si>
  <si>
    <t>罗府梅、罗府忠、罗玉芳、赵长美、左加梅、施绍兰、曹加许、康云梅、陈春华、陈建兴、赵天福</t>
  </si>
  <si>
    <t>秦兴春</t>
  </si>
  <si>
    <t>袁存芬、陈朝明、张秀存、杨正有、周保国、周国金、陈建德、陈春平、普荣芳、陈春勇、李满洪</t>
  </si>
  <si>
    <t>王录荣</t>
  </si>
  <si>
    <t>王菊英、李竹凤、王录荣、赵兴旺、李永洪、李永平、吴洪有、李美香、邱金平、邱金二、李进昆</t>
  </si>
  <si>
    <t>赵顺科</t>
  </si>
  <si>
    <t>赵兴顺、杨菊珍、赵天明、王应花、李林、赵兴良、赵存学、汪乔林、余家勤、余加辉、李平</t>
  </si>
  <si>
    <t>陈清民</t>
  </si>
  <si>
    <t>全子奇、秦彦祥、高彩芬、刘晓松、杨分祥、盛方征、刘桥凤、刘凤祥、杨云兰、张照德</t>
  </si>
  <si>
    <t>黄兴有、胡双德、秦二有、胡珊、陈彦生、刘学高、杨连洪、陈凤仙、何小四、蒋传普</t>
  </si>
  <si>
    <t>李東林</t>
  </si>
  <si>
    <t>胡樱、何金刚、杨琼会、秦三有、胡金勇、刘朝洪、刘刚、马尹平、杨季仙、杨学美</t>
  </si>
  <si>
    <t>刘朝洪</t>
  </si>
  <si>
    <t>胡分德、刘会标、刘俊呈、全小燕、张存寿、黄路凤、吴正芬、刘关林、刘胜兴、杨玉莲</t>
  </si>
  <si>
    <t>潘关友</t>
  </si>
  <si>
    <t>张存福、刘喜、全小情、杨继明、涂云辉、黄丽云、黄丽辉、全子荣、胡留存、陈兴华</t>
  </si>
  <si>
    <t>秦　姜</t>
  </si>
  <si>
    <t>杨树良、陈玉芝、周金凤、刘卜香、刘云祥、潘应学、潘明学、王谷芝、郭凤美、刘三存</t>
  </si>
  <si>
    <t>秦艳洪</t>
  </si>
  <si>
    <t>陈清民、张照寿、李美英、刘发云、黄关荣、杨连学、杨继琼、全翠洪、何永强</t>
  </si>
  <si>
    <t>王彦青</t>
  </si>
  <si>
    <t>王彦青、蒋开全、何小五、胡彩凤、刘勇、杨树明、张奇安、潘关有、袁丽芬、姜乔花</t>
  </si>
  <si>
    <t>杨玉兰</t>
  </si>
  <si>
    <t>全满昌、黄路春、胡留红、张照明、朱存珍、秦艳洪、秦艳芬、全纪昌、秦伟、刘云昆</t>
  </si>
  <si>
    <t>张其昆</t>
  </si>
  <si>
    <t>秦丽京、潘有学、张海吉、刘朝刚、袁大有、全满丽、刘玉梅、全建德、张其昆、刘凤林</t>
  </si>
  <si>
    <t>袁永昌</t>
  </si>
  <si>
    <t>杨分德、何永春、魏贵宝、全树梅、袁永昌、全翠芬、何永福、胡留德、刘石生、涂玉芬</t>
  </si>
  <si>
    <t>刘　祥</t>
  </si>
  <si>
    <t>刘云辉、全杨明、张琪雄、张其林、涂礼亮、涂云刚、全建陆、杨二友、刘定贵</t>
  </si>
  <si>
    <t>杨继明</t>
  </si>
  <si>
    <t>杨继明、张琪刚、刘佩、何永刚、秦万有、刘云学、何永生、蒋开洪、刘朝德、秦茂稳</t>
  </si>
  <si>
    <t>胡建明</t>
  </si>
  <si>
    <t>普顺祥、周锐燃、周劲波、周劲松、高存生、高春丽、王小勇、王老四、高春红、曾志贵</t>
  </si>
  <si>
    <t>席绍刚</t>
  </si>
  <si>
    <t>席绍刚、龚焕珍、肖存喜、王天玉、杨永生、黄洪文、陈加福、杨照华、段艳昌、杨丽琼、张钱德、潘秀英、张建双、李永</t>
  </si>
  <si>
    <t>董艳香</t>
  </si>
  <si>
    <t>董艳香、肖存芝、李小洪、王世芬、王存林、赵加林、田老外、南文芳、董柱琼、赵燕琼、杨金翠、马存芝、席绍波</t>
  </si>
  <si>
    <t>段艳昌</t>
  </si>
  <si>
    <t>肖存华、马秀媛、赵兴福、赵顺刚、李乔英、赵兴义、赵兴存、张丽萍、张建祥、杨雅迪、林春明、罗东、周丽琼</t>
  </si>
  <si>
    <t>周劲波</t>
  </si>
  <si>
    <t>崔志祥、杨文丽、李洪才、周树香、周树刚、杨丽萍、刘顺云、高存珍、李鸿、陈友福、陈艳林、马丽春、潘建苹、肖春燕</t>
  </si>
  <si>
    <t>李小龙</t>
  </si>
  <si>
    <t>周来发、木洪林、张春花、曾国清、普顺友、张泽福、肖存发、曾志荣、张艳学、田关存、李小龙、张秀芬、田路珍</t>
  </si>
  <si>
    <t>曾志祥</t>
  </si>
  <si>
    <t>罗艳、王存苹、张建明、赵林、文兴兰、张艳东、余再明、杨荣、刘艳琼、赵兴友、杨丽红、曾菊花、杨福、普顺美</t>
  </si>
  <si>
    <t>张建双</t>
  </si>
  <si>
    <t>曾国兵、普艳林、普艳坤、普福宝、普顺才、张关云、肖竹林、王世华、陈金凤、杨文荣、杨发宗</t>
  </si>
  <si>
    <t>曾国辉</t>
  </si>
  <si>
    <t>杨雁梅、王存昆、王志海、陈磊、曾志祥、姚才英、杨海燕、岳海波、杨菊英、岳金荣</t>
  </si>
  <si>
    <t>张娅</t>
  </si>
  <si>
    <t>代菊兰、谢二召、代春林、陈顺英、周飞娥、张留美、秦贵荣、袁毓卿、徐艳芬、鲁菊梅、赵吉清、桂萍、李利雄、冯谷美</t>
  </si>
  <si>
    <t>韩常发</t>
  </si>
  <si>
    <t>候彦祥、候老五、舒六军、马永梅、张关玉、韩常发、桂明、肖艳红、袁艳林、袁良、袁桂华、王玉全、候云华、李琼连</t>
  </si>
  <si>
    <t>李正华</t>
  </si>
  <si>
    <t>孟金凤、韩水莲、韩常寿、江文献、马芬、陈秀英、张利华、张玉琼、肖老存、袁桂生、桂莲、</t>
  </si>
  <si>
    <t>马跃武</t>
  </si>
  <si>
    <t>张月华、白志刚、陈晓三、张关柱、马怀涛、高龙清、戴超、鲁红文、马跃武、候小秀、白云祥、候连生、王建昆、张艳琴</t>
  </si>
  <si>
    <t>张关柱</t>
  </si>
  <si>
    <t>李文华、白志彬、涂良英、谭惠仙、桂希学、杨丽琼、田定生、张老柱、普富丽、张丽珍、李英、龙琼、陈贵琼、杨国良、蒋正学</t>
  </si>
  <si>
    <t>袁艳丽、肖艳芳、马明华、马怀亮、田利华、周发贵、李正能、代春花、袁树生、马玉敏</t>
  </si>
  <si>
    <t>周飞艳、张二关、李开芬、肖金、袁桂发、马永珍、冯世荣、肖自云、马成武、桂宏、周正莲、张兰英、冯瑞雪、肖建生、丁喜慧</t>
  </si>
  <si>
    <t>马世平</t>
  </si>
  <si>
    <t>曲双慧、袁艳苹、凃艳文、白云峰、肖安富、杨菊仙、张关凤、马世平、王强、马玉蓉、李树林、陈贵红、肖存秀、凃艳伟、尚晓春、韩水苹</t>
  </si>
  <si>
    <t>韩水莲</t>
  </si>
  <si>
    <t>孟云霞、董华、韩双凤、陈柱香、肖艳琼、肖云生、袁桂福、秦贵华、涂美芳</t>
  </si>
  <si>
    <t>肖安富</t>
  </si>
  <si>
    <t>白兰香、桂希华、张丽琼、韩双发、杨菊兰、袁桂云、保桂英、黄兴发、保明刚、袁桂云、陈贵祥、张云芬、孟金龙、徐丽勤</t>
  </si>
  <si>
    <t>李明仙</t>
  </si>
  <si>
    <t>桂希玲、马美连、李树德、凃光华、袁伟、凃老连、桂希荣、袁丽珠、赵存梅、张云兰、肖民</t>
  </si>
  <si>
    <t>李荣贵</t>
  </si>
  <si>
    <t>张  松、马吉换、韩友忠、保老三、保德云、桂映春、韩会生、马清存、李荣贵</t>
  </si>
  <si>
    <t>张凯翔</t>
  </si>
  <si>
    <t>魏国云、桂雪飞、张文勤、陈永云、陈柱芝、陈老柱、陈玉芬、袁玉祥、杭菊芬、桂梦琳、韩丽花</t>
  </si>
  <si>
    <t>王玉刚</t>
  </si>
  <si>
    <t>潘卜珍、马维洪、田  刚、余关玲、杨存弟、保佑芬、马维春、刘艳梅、桂千秋、李云龙、董玉珍</t>
  </si>
  <si>
    <t>张　艳</t>
  </si>
  <si>
    <t>陈树生、王玉刚、保佑林、董发德、吴培芝、李志勇、陈正云、张  艳、张云华、李玉莲、吕荞翠、张云梅</t>
  </si>
  <si>
    <t>张　松</t>
  </si>
  <si>
    <t>杜艳兵、杨存德、潘万学、史友明、史永波、潘琼珍、陈菊芬、陈来娣、张老外</t>
  </si>
  <si>
    <t>韩　洁</t>
  </si>
  <si>
    <t>陈老存、韩会林、刘存德、李志刚、韩会德、马春华、魏柱仙、孔春花、韩友城、宋彩云、李云龙</t>
  </si>
  <si>
    <t>王艳丽</t>
  </si>
  <si>
    <t>陈青云、刘建琼、朱菊香、肖金所、李双友、陈艳红、史存德、马丽娅、刘建昆、韩会兰</t>
  </si>
  <si>
    <t>韩有珍、朱桂仙、李老陆、倪秀珍、桂保子、王建明、张柱兰、李有兴、魏国才</t>
  </si>
  <si>
    <t>保加敏</t>
  </si>
  <si>
    <t>夏存喜、桂宝亚、王玉华、王菊花、夏存珍、陈正平、魏国清、李赶东、马维林、陈冲云、李四有</t>
  </si>
  <si>
    <t>李榕</t>
  </si>
  <si>
    <t>金存珍、李云江、保德恒、张云美、保明菠、李永林、刘建军、刘  德、李关秀、史友林</t>
  </si>
  <si>
    <t>蔡明</t>
  </si>
  <si>
    <t>吴林香、李云华、景朝春、余关玲、韩会荣、李龙祥、李稳国、杨存</t>
  </si>
  <si>
    <t>陈存梅</t>
  </si>
  <si>
    <t>陈艳芝、郭海富、熊玲、田福兰、胡琼兰、熊丽、余桂兴、余桂森</t>
  </si>
  <si>
    <t>海利斌</t>
  </si>
  <si>
    <t>陈吉三、赵洪光、余艳荣、朱正英、丁艳萍、何云珍、余祖英</t>
  </si>
  <si>
    <t>郭存贵</t>
  </si>
  <si>
    <t>徐艳寿、郭存贵、王丽金、田炳生、虞昂烨、田福英、刘玉升</t>
  </si>
  <si>
    <t>满黎光</t>
  </si>
  <si>
    <t>王艳昆、杨洋、朱顺祥、郭有伍、杨存、余艳苍、海利华、王艳芬</t>
  </si>
  <si>
    <t>王荣贵、杨友良、孙照琼、何燕、何萍、黄兴芝、黄兴福、何云昌</t>
  </si>
  <si>
    <t>杨　凡</t>
  </si>
  <si>
    <t>海波、徐云昌、李如林、虞桂林、海兰、海老许、田福建、王艳发</t>
  </si>
  <si>
    <t>余艳苍</t>
  </si>
  <si>
    <t>张保莲、刘玉寿、马祥功、余艳苹、朱正留、熊民、王三、刘继宏、邓庆锋</t>
  </si>
  <si>
    <t>赵洪光</t>
  </si>
  <si>
    <t>马桂琼、王琼芳、王荣华、刘明尧、妥国琼、满黎光、刘福珍、海涛</t>
  </si>
  <si>
    <t>徐　晶</t>
  </si>
  <si>
    <t>王存后、保世花、朱桂珍、杨明生、王有芝、陈兴华、杨凡</t>
  </si>
  <si>
    <t>余溪</t>
  </si>
  <si>
    <t>朱顺明、邓庆国、刘玉贵、王小留、马华功、徐磊、何斌、何云亮</t>
  </si>
  <si>
    <t>杨嵩</t>
  </si>
  <si>
    <t>王永韩、马培花、黄兴贵、黄石川、马明珍、王利萍、吴中华</t>
  </si>
  <si>
    <t>李姝涵</t>
  </si>
  <si>
    <t>郭海林、徐天敏、马丽坤、陈吉伍、余艳芬、陈鑫、黄蓉</t>
  </si>
  <si>
    <t>孙有祥</t>
  </si>
  <si>
    <t>孙有祥、潘  明、刘彩珍、全再、康柱华、马基洪、沈庆卫、高年春</t>
  </si>
  <si>
    <t>陈　勇</t>
  </si>
  <si>
    <t>尹老云、尹兴龙、肖玉红、李继存、韩艳昆、马丽娟、潘  金、陈  勇</t>
  </si>
  <si>
    <t>铁从成、周艳珍、孙永杰、马瑞松、尹兴虎、孙友存、董在云、李春艳</t>
  </si>
  <si>
    <t>尹兴亮</t>
  </si>
  <si>
    <t>尹兴亮、李老珍、马巧玲、陈  兴、施艳秀、马卫民、马卫云</t>
  </si>
  <si>
    <t>马卫祥</t>
  </si>
  <si>
    <t>尹兴荣、王凤枝、罗潘云、全柱存、潘继伟、曾齐奥、张春花、马卫祥</t>
  </si>
  <si>
    <t>杨金尧</t>
  </si>
  <si>
    <t>孙  阳、曾世龙、白老连、胡仁刚、胡巧芬、铁从留、董再发</t>
  </si>
  <si>
    <t>胡巧丽、马云珍、诸丽娟、尹兴平、刘跃芳、王兴明、杨金尧、潘继蓉、</t>
  </si>
  <si>
    <t>马晶晶</t>
  </si>
  <si>
    <t>徐孝英、胡俊春、郭秋华、韩金枝、董俊秋、孙永丽、马顺文</t>
  </si>
  <si>
    <t>刘琼英</t>
  </si>
  <si>
    <t>陈老七、王光芬、周瑞、张菊英、余艳昆、曹荣珍、欧阳贵、田跃文、张永进、王芬、陈老六</t>
  </si>
  <si>
    <t>刘少斌</t>
  </si>
  <si>
    <t>杨敏、陈存洪、孔令有、刘老五、浦谷美、赵小红、王永晨、季永连、杨卜弟、张翠英、刘正兰、白朝明</t>
  </si>
  <si>
    <t>王　芬</t>
  </si>
  <si>
    <t>郭艳明、陈洪文、刘勇、马礼丁、刘少斌、郭彦丽、刘树德、阳春娥、赵元、曹子明、董留仙、黄昆莲</t>
  </si>
  <si>
    <t>欧阳云超</t>
  </si>
  <si>
    <t>杨菊花、刘六十、刘玉存、曹子恒、刘存寿、丁文武、刘建华、李莲秀、田朴顺、陈存明、田馨、陈金龙</t>
  </si>
  <si>
    <t>陶继林、高情芬、王永亮、曹荣福、郭彦林、魏兴文、胡云兰、田萍、杨双梅、刘彦明、赵金荣、杨春永</t>
  </si>
  <si>
    <t>陶继林</t>
  </si>
  <si>
    <t>陶正华、白淦渊、王老树、陈俊伟、杨二菊、张秋月、曹子云、陈建文、刘艳兵、谭惠珍、张天才、杨继勇</t>
  </si>
  <si>
    <t>张勇强</t>
  </si>
  <si>
    <t>李如芬、陈丽苹、张地灵、袁涛、陶金德、田官洪、丁建华、田明祥、张天福、刘存华、张林兰</t>
  </si>
  <si>
    <t>季永连</t>
  </si>
  <si>
    <t>季建军、赵晓二、周永华、陈乔英、丁立辅、欧阳春、刘芬、李树英、周永平、王八腰</t>
  </si>
  <si>
    <t>宜居瑞麟小区</t>
  </si>
  <si>
    <t>李桂凤</t>
  </si>
  <si>
    <t>448户1423人李蓉、戴跃启、何明国、叶建国、马丹丹、高何兰、周晏坤、高树平、赵丽仙、施建稳、崔兴明、王珍花、叶秋红、梁国云、李正文、陈光楷、李进文、诸泽亮、刘思泉、张春林、马老红、郭春林、凌发强、吴跃兵、寸萍、李静、黄绎樽、徐绍芬、全琼芬、马文强、杜自党、阮林山、陈慧敏、马永春、陈福顺、铁云华、杨跃奎、杨国洲、张天信、李季华、周宓、李金颖、袁贵芬、陶佳佳、莽江仙、袁海江、杜蛟、杨艳丽、雷永刚、李晓燕、杨柱生、白天标、王先平、李沛、李兴平、谭正鸿、韩传文、高怀娟、李永辉、李潜辉、滕龙定、李雪梅、彭所花、潘永兰、李文华、李红云、金伦、徐焕英、刘克松、李伟、赵红芬、王顺合、徐倩、李明山、马春怀、朱宏清、鲁江巧、邱忠飞、张照刚、张春丽、李国才、王国慧、马君林、陈红梅、张云华、朱慧琼、陈权庭、夏赛梅、杨兴坤、付学美、赵庆玲、韩加信、杜建林、胡明辉、李永群、赵禹、高绍华、马金和、马敏飞、周荣、文艳、陈凤花、金正飞、马成刚、孟小波、李燕、李顺友、刘勇祥、梅贵兵、张亚洁、施明发、苏琼、杨燕琼、白游云、王升瑞、杨清华、余华雄、张石稳、黎强、杨官飞、张礼荣、王林果、张卫武、李云科、张旭、马君林、迟加寿、吉贵琼、赵明生、马超峰、张远昌、张世伟、张亚琼、黄彦松、胡为民、蒋秀芝、张星、丰富坤、马东升、张朴兰、陈阳、潘道勇、郗静威、王晓艺、张加林、马怀伟、黄键、方选忠、杨超、赵慧平、李英、杨柱林、段应泰、彭美玲、罗振中、任文国、陈鸿、张益秀、李朝云、张立芬、张朝兵、王海波、王应开、施明磊、吴顺祥、陈树华、杨正伟、李明艳、方绍齐、杨陈杰、郭春娟、李超、王淞、李丽琼、焉克山、夏丽仙、黄功堂、马美艳、吴挎平、朱户富、舒一开、高华昌、李国安、李艳秀、李俊、罗文刚、贺文宁、陈永兴、秦正刚、王兴兰、敖玉春、路永祥、沈体能、妥水英、寸粉英、黄家培、李学正、程世贵、刘文成、王翠萍、张蕊、张连美、王在留、陈德超、薛清、段正山、丁文静、赵倩、白娟、徐宏贤、赵云昌、马天娥、裴绍鑫、赵德高、付怀勤、贺红斌、董开倩、彭松、贺关勤、马路功、白志坤、李兴友、毕常良、李天梅、胡晓芳、杜绍庭、马兴启、杨加武、周福章、李才仓、洪天祥、马正润、汪乔顺、李柱华、马顺苹、马清珍、赵明燕、马世辉、杜天祥、田冲华、张开荣、马仲兰、马成彪、张晓佳、缪玉海、祖国龙、苏金秀、姚靖飞、迟巧玲、胡树文、黄文兵、高金凤、杨富春、周正兴、冉敬凤、李涛、李才富、李兴荣、毕学强、诺赛发、保险金、王倍、舒琼、陈雪清、刘国祥、白天伟、丁洪章、杨丽琼、马进飞、郑金柱、张长勇、丁文继、李兴贵、李明杰、陈朴花、李双琼、杨明五、姜志勇、马敏刚、李崇辉、李明虾、金晶、陈关柱、王秋红、顾文富、韩冬、鄢永正、马开梅、杨清芝、杨二、杨琳珍、王柱莲、李柱琼、缪玉海、李游春、姚记非、李贵伟、孙陆波、马顺来、周建华、舒余荣、李慧、保德伟、王琼珍、杨德斌、吴朝龙、谢天泽、周钰红、刘荣丽、张成学、白琼莲、张勇艳、涂云刚、白贤菊、刘明富、任文芳、杨加升、王国斌、肖征虎、李艳、鲁杰、李亚军、黎绍良、张金美、徐翔松、滕朝章、任荣贵、韩菲、梁再刚、罗桂芬、郭万七、吴东庆、张才林、李奎阳、鲁慧勤、李建有、丰正宾、马超贤、何飞云、龚艳、梁勤刚、彭禄洪、桂柱仙、李阳春、梁猛刚、赵中丽、李波、陈忠琼、杨富勇、杨开魁、马红梅、何顺勇、侯正平、殷伟清、舒刚、杨锦云、张顺敏、陈院兵、王丽琼、周婷婷、罗政中、杨福民、张春和、张天丽、季永林、李华松、猫良春、刘建琼、杨祖清、王正春、徐国慧、杨青、赵俊、杨春红、黄光正、毕磊、陈正喜、迟朝宽、杨孙、杨文兴、保德雄、任文辉、陈正友、马先达、王志雷、游文云、袁留富、邓富兵、赵又余、祖克兵、妥国民、李国平、杨华成、孔德良、董天桥、范欣、屈在杨、范一成、武正申、丁光龙、陈涛、李贵群、季永洪、周树兴、任正金、叶春才、张宗、肖云丽、田春荣、妥国宏、陈顺平、梁瑞娟、迟永丽、张晓瑞、李卓智、杜树润、唐顺国、李兴翠、杨志伟、马冰玉、陆志坚、李彩兰、周海红、张兴敏、杨天平、马昌雄、秦顺学、徐永平、董进洪、李艳、武勤、伍云俊、马成伟、李勇、谢明、马咏俊、梅艳琼、李金乔、董俊、马建冒、李仁隽、韩双发、李浩、保明贵、胡波、王洪兵、阮蓉、吕佳信、杨洪平、马熙、马照朝、马炳升、王冬菊、赵可达、杨瑞、张金永、马君雄、陈学、何菊、刘光辉、凡玉春、邱谷美、李绍平、马卫洪、李正勇、贺雨、丁文谦、李玉英、</t>
  </si>
  <si>
    <t>周贵全</t>
  </si>
  <si>
    <t>280户933人王石翠、马贞明、李华清、胡洪奎、刘平、马丽萍、周明智、刘国斌、赵丽琴、张季梅、宋婷、刘仕梅、皮留富、周琼芬、刘艳、马嘉君、周昌明、柳兴莲、杜晓雪、马艳春、黄有存、宋升华、徐兴福、何丽芳、张艳梅、齐文瑜、胡艳琼、杨顺武、李春梅、石磊、胡芳、邓盛荣、葛军、彭慧金、陈友虎、马芊、荣生美、张艳岗、汤云春、李云芳、张才辉、妥正林、崔明英、党雄、舒梦娇、李金文、付庭亮、杨文杰、冯元、马富萍、刘永平、潘德超、张慧萍、王瑞、杨世伦、阮杨杨、周建平、代盘燕、马春敏、周老勇、鲁姣仙、李丽红、白朝娟、马清洪、刘红琼、王晏国、陈兴会、保明秀、王世平、李丽梅、施明志、李云华、王绍能、孙玉菊、符长付、张才义、唐毅、李宏前、沙丽、王刚、杨翠珍、司慧菊、李梅芬、付敏华、张顺山、柴加强、马云辉、董文章、邓小耕、马证原、邱世明、马瑞、杨泽桢、艾艳仙、张恒飞、马金胜、陈道瑞、金丽娥、肖正芬、周树美、朱晓标、杨利斌、蔡玉平、张德发、刘源金、张益福、陈雁、鲁小刚、马庄存、朱西文、陈国荣、胥正翠、王世斌、陈艳、曾红艳、赵莉、李权稳、张照武、陈进府、杨钢、曾内员、刘海燕、陈国凤、王仁利、张兴武、冯闯、雷体贤、姜玉梅、郑林、马美兵、李大平、涂帮洪、王云所、李佳、潘芊浔、刘家兴、张树才、丁仲源、阳子旗、徐根妹、马自平、杨忠炜、马丽琼、蒋凤林、张天浒、曾贵兰、俞红丽、张文花、杨朝启、常永梅、肖冰融、桂秀梅、邓克艳、曾志威、陈国新、滕洪一、李才萍、胡俊平、尹加福、李兴福、马芳、余华梅、王存先、李丽君、李福友、马丽梅、刘丽梅、李培勇、陈老二、李永源、洪国庆、杨涵、杨淼荣、万荣、任桂花、吕金富、马玉莲、侯蝶、张绍成、杨先旺、汤能武、铁发文、季柱花、孙林、田美英、孙美林、陈雅玲、张玉昌、张顺贵、马鹏、杭正勇、孙春院、孙春院、姜禹荣、马秀丽、蒋迟凤、保佑丽、张春友、倪朝富、尹兴文、鲁海波、吕亚林、王丽、何魏刚、徐正伟、马里涛、吕石萍、尹兴莉、陈国文、耿吉祥、陈丽、徐兴欢、王兴惠、杨艳梅、张大发、刘云志、周梅廷、唐树峒、陈瑞永、黄光慧、梁坤、陈飞、杨德朝、冯天凤、胡艳、顾伟、张以仙、汪正兴、张学国、郭福生、李顺林、魏丹、邵焕、刘国际、王春林、唐涵、刘自琼、陈丽华、全丽仙、包谷芬、蔡招荣、李银桥、陈丽华、刘志琼、赵明校、贺庆子、桂腾冲、孙福玉、谭燕、刘繁、徐翔英、陈永琴、施天润、毛强松、马柱芳、何仙、岳丽娟、李续军、常海燕、杨艳分、杨明权、李江萍、朱正财、蔡外琼、山中成、保佑林、李艳梅、杜明祥、杨开菊、冯正奎、王波、王晓梅、雷丽琴、朱荣、</t>
  </si>
  <si>
    <t>李游春</t>
  </si>
  <si>
    <t>365户825人马美句、董丽、王剑、蔡兴逵、邱树宝、吴勇、邹娥、黄绍章、管梅琳、李永超、杨红丽、顾水鸟、吴荣飞、吕颖仙、丰正伟、董自勇、桂腾斌、李明有、聂正生、高粉翠、楚兴辉、侯万伟、马礼兵、余伟平、张玲、李跃仙、窦正祥、倪立伟、张益俊、张应升、桂玲欢、李祥、李媛、迟绍芳、武建、吴红波、陈蓉、郭彦丽、石雪峰、薛兴美、陈清慧、杨忠庄、李朝香、王有华、王关标、尹天润、韩福东、毛学芝、高祥、李晓同、张世斌、杨富红、苏杨、马顺琼、杨云复、王天月、张连波、李金良、妥春艳、杨从香、徐建存、陈磊、苏天蓉、徐应美、杜培祥、王梅、山中丽、张兴杰、杨洪玉、刘来润、杜超峰、李正容、冯兴龙、李志杰、牛天才、代满元、赵丽瑞、汪永能、高永辉、孙道省、李俊兴、田冲华、来虹亚、王琼仙、范恒艳、马瑞松、冯文豪、李光明、杨亚杰、孙其永、伍洪富、方文波、丁文俊、冯巧兰、李文辉、诸会方、陈兴杰、文艳、付海林、杨丽、马丽琼、张学俊、徐正文、尹乔方、郭瑞、鲁海玥、郭艳丽、马金丽、肖宾欢、田芬芬、袁贵林、唐绍奎、潘朝慧、曾明进、苏文娇、蒋继芬、张继尧、付愿军、保梦雪、马怀中、成未、孙泽艳、马敏丽、朱坤、卢溪、邓绍琼、郭光福、杨锐、卜关丽、马军雄、胡艳凤、高方方、刘锦程、曾乾彬、杨双秀、郑丽仙、陈德欢、郭琼、田慧、浦仕燕、马永辉、张春雷、叶柱林、毛连升、刘方明、李旭辉、刘金柱、张伯俊、李自林、马顺林、文体仙、杨润涵、胡炳德、陈三、李兴顺、代满丽、刘外芙、陈娅娇、李兴能、袁兴良、张勋伟、王志肖、刘亚吉、保佑龙、蔡所芬、张杰、冯俊晖、诺慧珍、张石开、李显周、保丽、施俊惠、马光金、盛炳科、邹元辅、周正林、赵明翠、金艳琼、马关旭、马玉辉、王志勇、段庭彩、融丽萍、马臣罡、裴燕飞、秦天兴、方正喜、倪志福、李菊美、张荣昌、妥国兵、文明学、方存芬、蒋艳玲、钱红莉、李金琴、彭友金、曾绍荣、杨云湘、全红莲、陶红、范黎、段彤颖、王显禄、杨守学、马昌存、王琴、马永刚、马存来、王娇、龚晓楠、丁文茸、陈永生、钱世勇、曾内平、马怀梅、田丽芳、张兆燕、将艳芹、吴兴丽、易杨双丹、唐立花、谢晓华、彭飞、唐树明、尹才俊、吴杰、严显巧、马景茹、杜君、马玉景、马美高、唐德华、贾紫仁、马永萍、丁凤琼、张文富、杨光申、马敏艳、张荣、王世勇、沐兴良、方海燕、左璞懿、陈冲、张学梅、张翰轩、陈庆枢、李学忠、丁恒稳、卢俊廷、郑二虎、张帆、贺文娟、张学玉、杨姣、黄景、杨晓荣、张创宗、李先强、马普伟、王培生、苏娅、赵柱美、柴加发、刘燕、选玉兰、锁良中、杨加美、吴仕克、姜得右、杨天伍、柳金龙、马福祥、周琼、马惠彬、马蓉、刘丽仙、梁德财、唐晓雪、白杨、李水红、王加佳、杨德威、何伟、陈红平、杨长龙、王祥、刘体昌、潘俊波、高德才、陈国发、潘柱巧、张应发、张怡、杨富祥、王继真、张艳、潘永春、蒋倩、任正川、张凤仙、鄢文柱、陈美昭、彭绍显、黄有娣、龙云波、杨正春、张兴梅、施道萍、杨官洪、郭秀芬、李芬、李兴灿、张磊、郭青青、王燕、吕彩乐、李兴雄、张燕超、陈梦迪、陈洋、丁成晶、唐立、王延海、姜巧玉、梁权、张艳琼、李秀琼、金艳辉、李弥、贾增艳、杨琼会、姚苍粉、刘永春、孙贵花、雷涛、王占文、李玉萍、刘兴梅、刘恒宏、谷永琼、李爽、周凌、赵国宏、马运娟、何后学、蒋宇航、张谚成、徐天华、李欣、陈龙、马敏娟、靳江石、杜晓雪、李永华、李米琴、潘利花、李小坤、马自华、李建林、张云峰、管金友、岳学开、高龙洁、高燕群、李艳、付品刚、马贵华、邓长军、张军勇、梁倩、马子林、</t>
  </si>
  <si>
    <t>马清尧</t>
  </si>
  <si>
    <t>141户560人马清福、马朝忠、李伟、李波、马清涛、李树德、李树林、马兴文、妥国平、妥国辉、张予馨、张良进、桂宝苍、王天平、熊民、马慧芬、马礼玉、杭朝明、马开云、李云莲、郑世杰、保明陆、保明飞、杨明寿、全存启、马加怀、桂宝奎、桂宝刚、白云平、马色列、张存芳、马加文、马清云、余春林、李树明、全金彦、刘昌、周树珍、刘石美、张谷有、周跃德、周应宽、周应奎、马清福、马朝忠、马清荣、马清萍、李伟、李波、马清涛、马恩林、肖征艳、马子奎、刘烨、刘阳、马清尧、马恩禄、张世良、马选荣、马开华、李树德、李树林、马发辉、妥国平、张予馨、妥国辉、张良进、马怀军、丁立艳、桂宝苍、李玉林、马小贵、马继文、刘俊敏、冯本礼、尚琼英、熊民、马顺文、刘加贵、刘会仙、李才中、李永林、马慧芬、马礼玉、杭朝明、杨景红、夏绪明、张琪翊、保明叁、马敏三、马兴林、钱世培、桂希德、马开萍、马开云、李云莲、马家做、郑世杰、李云林、高顺林、保明陆、郭凤丽、胡登仁、田鑫、杨兴柱、保明飞、杨明寿、马磊、范志鸿、桂建林、张照虎、刘春颖、马艳丽、全存启、李树明、杨泽寅、任志庭、马加怀、桂宝奎、桂宝刚、桂宝翠、张良友、陈兴平、方树清、李玉玲、李永春、黄顺光、白云平、马色列、张存芳、马清云、李树明、桂辉虎、丁恒芬、全金彦、刘昌、周树珍、刘石美、张谷有、周跃德、周应宽、周应奎、张世存、马兆奎、张云春、徐乔花、马  敏、</t>
  </si>
  <si>
    <t xml:space="preserve">                                                                                                                                                                                                                                       凤梧佳苑小区</t>
  </si>
  <si>
    <t>刘纯强</t>
  </si>
  <si>
    <t>330户950人马晶莹、肖玉华、陈双美、岳莉菡、妥连军、马顺华、陈春霞、刘丽郡、马青怀、韩春莲、杨艳娇、袁兴虎、李绍勇、刘国余、温瑞东、王明燕、李吉春、桂宝丹、高兴良、马铭、彭敬慧、任志良、杨树花、朱加先、马仲凯、赵国武、李忠华、陈淑榕、施艳芬、李汝先、杨兴柱、白天权、李建红、董吉斌、马才仙、刘开富、方兆、李天伟、兰梦、陈亮起、高应琪、张伟、李顺启、缪加龙、沐兴英、宋朝红、王进平、胡瑜航、赵瑞、马左二、胡翠、罗红坤、刘晨景、马兴洪、马海达、马金祥、俞龙寿、张燕聪、邱春玉、张海燕、李顺华、李国贵、姜华、庄莲丽、林传、杨德明、杨永升、陈和玉、晁玉巧、董正勋、彭永华、刘朝进、马加纯、文国福、马洪兴、卢小龙、龚学海、代兴芝、方正军、陈绍英、朱友光、白天奇、朱华永、李睿、柏天君、舒应俊、鲁春平、黄启林、丁喜丰、马怀坤、刘辉、段陈丽、陈兴利、马礼富、代龙艳、刘安友、李宏伟、杨世祥、高光凯、马加成、田秋恒、李开云、杨青、张顺萍、冯双兰、李光顺、陆绍秧、李彩云、张石存、张吉明、马成六、罗德琼、李朝东、李云东、陈艳、彭绍存、李小龙、许耀华、周静玲、张顺泽、马福太、戴艳芳、李廷系、姜学文、许慧宁、张云贵、马金宝、夏旻、马理强、黄明华、马舜杰、张竹秀、曾建平、蔡贵蓉、郭瑞华、姜红艳、魏乔莲、潘春洪、李国雄、马成昌、袁扑芬、舒玉山、舒慧仙、张学稳、杨丽琴、妥雄林、潘吉祥、杨晓丽、李琼慧、王天兰、邱利敏、李朝龙、邓新民、陈正鹏、李胜、赵天娥、王正学、姚文德、邓国英、李亚珍、徐佳缘、刘辉、张媛景、田全荣、唐路芬、钱虹朋、马真龙、曾恕道、王增存、任碧林、刘军、黄启斌、陈波、王明锋、马卫华、刘铭勛、梅阳友、魏汝泉、王永元、张兴平、马卫云、丁文斌、李有兵、潘德兴、张光富、宁波、唐绍青、王晶、盛老珍、马艳、赵全香、赵河锦、曾启超、山朝萍、邓常慧、杨兴能、王东云、姚云、李迎弟、施绍慧、合成刚、杨天能、李巧梅、何金燕、杨长莲、李志荣、袁琼英、杨艳福、杨建芳、李柔洁、张正波、戴学文、肖秉昌、毕元成、吕云萍、马蔚然、尹正科、卯应征、谷艳琴、丁翠仙、李兴顺、李发国、马艳春、孟顺杰、马加权、马乔仙、张永明、张继杨、张树留、王艳、伍继芳、杨家友、王忠权、施天丽、张国娅、李秋菊、马继芬、李溪、、李国雄、杨正山、马卫昌、张光翠、崔明岗、李唐良、刘纯宏、苏海燕、刘纯强、王素芬、黄海涛、保世玉、范柱林、董顺学、杨福义、朱选梅、朱朝清、杨仁山、李双红、肖前光、李光能、王明武、杨胜敏、邱兴丽、张燕、惠金文、彭瑞琴、陈云林、黄红琴、丁飞能、马彩琼、保明春、把谷巧、吴昱学、李文继、陈恕潮、马普文、邱正福、吴从明、付正伦、李稳、杨祖倩、何金凤、宋崇林、瞿树所、陈保安、马兴兵、杨文雄、李朝林、刘孟卓、罗轼森、张学芳、赵加洪、董全红、保世梅、张正良、范丽琼、姜彩云、蔡坤、马兴华、何金刚、段陈艳、朱家健、范克有、丁丽美、李仁皓、孙明月、周刚、杨云奎、杨从清、梁虹、戍丽琴、王玉、周亚菲、马美红、杨仕、杨朝云、沙玲、肖正坤、马兴毅、方正平、祖开文、</t>
  </si>
  <si>
    <t>毛鑫楠</t>
  </si>
  <si>
    <t>413户1170人梁勇、黄克海、李永治、董天恩、周朝文、冯熙芮、陈开福、李乔芬、舒余发、左俊梅、廖文、鄢道学、陈锋、林建颖 、周春龙、山在梅、朱联华、朱自稳、张应剑、刘春红、杨琴、樊元庆、马海英、杨冬耘、杨磊、杞春生、史云权、梁辉、李兴林   、朱磊林、周鑫、杨永生、高应学、倪东英 、马祥能、张金平、张梅、周向伟、周慧萍、马桂琼、马尧起、王云祥、赵文发、丁兴莲、张光存、张红、张荣媛、马媛琳、张学会、胡鑫、余文学、罗连友、陈有利、李云奎、赵开文、张艳、梁登喜、陈艳勇、郭春雄、施贵才、梅国云、肖福寿、何炳寿、蒋开仙、赵家祥、李拾明、周树平、周兴发、马加林、李学伟、王东升、刘林昌、唐可、梅开远、杨云、李金丽、马春丽、惠金龙、马云忠、梁登福、张群英、黄海青、沈淑文、王兴连、杨朝喜、马会平、苏梅、周建敏、杨燕华、陈佳银、刘凤琳、马建才、孙爱国、马明泽、刘正宽、李振华、任金映、盛有文、杨艳勤、刘彦涛、马金秀、王剑明、代金翠、杨硕恒、刘国良、孙世芳、张中慧、张志祥、朱丽昌、杨怀侦、蔡忠义、白文堂、杨兴粉、、鲁国琼、诸银、陈忠、杨荣、马分功、马艳存、马存华、周明峰、杨贵梅、杭菊、曾世虎、张武、李存仙、李娅、代有琼、方启权、马为仙、章云富、孔令义、陈本明、冯亚艳、向玉兰、余存仙、张学云、王琪洪、杨水明、常顺云、迟永兵、马红云、杨礼、徐梦婕、包吉平、方国荣、杨杰、施琼秀、毕伍昌、李树生、浦少云、张菊仙、梁文标、曹爱琴、沈金学、田关洪、尹红伟、刘亚武、李翠芝、李翠菊、李有剑、史云红、桂俊高、赵光国、朱洪祥、耿跃仙、杜连富、胡登磊、杜培有、陈云珍、李绍春、杨正东、郭翔、毛学艳 、王国润、鲁云芳、姜鹏、郭关琼、马云梅 、袁贵洪、黄哲、曾世虎、杨文伦、杨丽芬、张国荣、徐正伟、徐梓程、金官泽、黄文辉、马继红、朱文华、王世勇、杨有宏、石发云、徐绍文、黄丽、李正华、郭锋、司春刚、徐虎、孔祥英、李金海、伍继松、李天富、高存定、林青、保明利、赵永祥、李顺平、张勇肄、杨琼、严尔谦、普树林、郑萍、张继英、张学菊、马菲菲、郭嘉森、施惠荣、赵建恩、洪梅、李贵富、杨晓军、潘道霞、荀云稳、马仲云、陈顺红、王应礼、白朝选、吴乔存、张吉昌、杨伟、严玉宽、李亚琼、陈照华、杨金华、邓光明、郑丽梅、段亚勋、张忠宁、周贤、马仲林、杨加华、马尧平、张昭武、李文朝、张杰      、杨国斌、马丙丽、黎朝兴、邱正芳、李娇、李树兰、李才学、马清怀、代玉辉、李鸿靖、保二明、赵永波、李进金、刘安华、李云芬、孙春燕、杨天奉、李强芬、朱玲、马春柱、迟玉良、张天存、李中州、刘文海、孙明朵、马兴有、徐自华、尹克玫、李石美、杨文武、常丽芳、邓玉华、刘青华、刘晓丽、毕春华、李艳琼、杨占云、周松廷、马怀宇、李正柄、方敏 、宋俊华、周金波、徐加米、任勤、杨成飞、夏芝贵、余艳芬、吴瑞、徐丽媛、朱瑞、龚明凤、李学武、曹杰、孟桂菊、张世平、徐自龙、马春成、徐正英、张贵宝、彭石万、王茜、刘明辉、丁明档、舒年花、杨锦、夏晓芳、李座、梅绍杰、胡先宗、张美定、张涛、朱亚伟、裴绍俊、秦魁、傅正刚、舒静、倪琼芬、张金卫、邹兴菊、潘桦 、李绍学、浦绍龙、李金良、邓军、林燕、妥应昌 、吴昱成、张占高、胡明星、王智升、金媛、陈天德、吴昱学、马永平、朱秋芬、李艳芬、鲁天凤、蔡富德、黄建华、陈文有、赵知候、袁存裕、郭贵华、杨林、陈菊凤、高金莲、司绍谦、王钧毅、张文华、高彦平、舒建华、冯庆、布国平、段正芬、陈忠兰、曾定三、陈双福、郭有祥、李顺、陈开升、周丽娴、王应洪、马乐、汪全征、赵光超、汤科领、张金秀、李正辉 、郝春英、张文华、韩杰、谷贵斌、张益军、马文仙、浦春美、徐秀珍、何树轩 、马学才、杨存珍、马良勇、董艳、赵梅、肖正高、张正昌、方荣文、马顺聪、白轩武、杭巧琼、朱云栋、王芳、舒余庆、</t>
  </si>
  <si>
    <t>金水湾小区</t>
  </si>
  <si>
    <t>余畅</t>
  </si>
  <si>
    <t>234户939人张瑜、桂春云、蔡增明、阮云周、虞智杰、样晓华、徐应森、马丽娟、李荣松、李振东、陈金花、陈晓宇    、韩云凤、魏关有、左谷梅、样晓华、彭德伟、高俊松、彭德伟、梅国琼、罗晓燕、马云杰、宁凡功、张金礼、康玉琼、杨顺毅、李向能、桂金文、张兴洪、邓伟华、陈清有、余关云、王双存、马真辉、马保留、保德贤、戍丽琴、李天祥、韩超、张云雷、杜佩真、徐荣、王天贵、黄天禄、刘丽萍、鲁泽鹏、杨德如、马怀梅、韩涛、樊士辉、吴凤坤、糯竹花、梁健伟、杨天玉、何春瑾、柳萍、孙俊云、林桂英、李志梅、张艺馨、段秀琼、马光聪、程子玉、赵可伟、王照文、李转转、李光翠、白育林、李志华、唐文纲、杨勇、马源、铁金玉、朱毅、李存清、朱丽萍、保家露、黄金平、杜培祥、李正勇、桂春梅、陈永琼、田家林、何叶、朱荣、马怀明、李学华、马朴仙、丁喜波、马仲春、马正昌、王明宇、吕琼英、杨丽梅、邓彪、尹一欢、肖兴丽、张开宝、浦恩斌、李奕锦、刘慧玲、刘琪玲、李志雄、田苑、杨金刚、刘柱莲、李鑫、潘玉琼、张雁军、张帮龙、马丽媛、何炳花、彭世艳、杨金艳、潘满发、杨延辉、杨正山、马存秧、李连忠、黄兵、李林海、李宗为、陈玲、杨志雄、马昭稳、杨文祥、刘燕平、李天良、梁剑刚、邹俊、邱洪高、马俊梅、周树庭、马加美、焦澍华、郭凯、郭靓、李泽琼、周丽、李刚、黄莉、李长生、迟利勇、曾世奎、杨石祥、徐蕾、任碧林、迟绍勇、王天富、张建超、李庭辉、张兴葵、程富、杜关所、尹绍平、李再旺、伍桎苇、段柱生、赵金荣、宋俊华、梁峰、张健、王洪志、陈国能、张敏、沐金琼、袁吉、马慧明、钟兴芳、方德彦、李金龙、沈燕芬、杨志龙、李周茹、马林先、李荣昆、杨培权、康丽晶、丁娆、左媛、"李绍芬 "、杭庆祥、马思琴、赵国云、苏怀勤、刘国昌、桂腾雁、王利刚、熊明华、朱丽昌、金世春、毕长飞、段树润、袁朱力、马顺丽、王琼、张桂芳、胡晓勇、李江、沈艳琼、张晓博、赵应坤、保加玲、韦灵、王晓龙、石春富、马仁雯、马加敏、白世芳、向克芬、李然、余小晋、杨荣华、倪有权、刘明刚、刘双才、李建华、杨正帆、缪开院、赵昌权、李正宏、张连华、李立营、黄彩艳、吴雪飞、金榕、陶德勇、任正映、赵文府、陈玉兰、陈道辉、刘惠琴、周文伟 、朱云芬、徐昆、白素文、李健美、张继兴、左媛媛、马莉芳、谭艳琴、李游、吕庆邦、 马义鹏、陈桂琼、王仁安、陈雪泽、王震、秦友福、邓富琴、黄从聪、朱熙芳、杨华珍、杨朝良、张会英、张婷、汪凤白、黄明春、卢菊珍、邓孝琴、</t>
  </si>
  <si>
    <t>北辰金街小区</t>
  </si>
  <si>
    <t>刘自军</t>
  </si>
  <si>
    <t>38户125人张照海、段兴文、张建桥、马吉亮、罗兴才、刘紫章、马任昌、李永洪、韩节、周军、孙立、龙云飞、张红艳、高绍琼、卢晓松、何永刚、吴伟、马恩骏、马丙旭、马林成、吕顶贵、马海静、梁雨轩、金玉梅、张利群、郑德贵、马购成、刘崇、马丽萍、蔡宗纯、雷雨瑄、周林、张云峰、马太良、马嘉婧、胡春海、刘水花、陈道宣、</t>
  </si>
  <si>
    <t xml:space="preserve">                     玉麟瑞府小区</t>
  </si>
  <si>
    <t>薛顺秧</t>
  </si>
  <si>
    <t>359户1004人马金贤、潘吉方、陈继林、林子富、岳存旺、马猛成、王云猛、陈海明、毕长树、周贵明、李华、马志成、王成宏、鲁艳琴、周光福、周梅芬、黄志晴、丁寿标、段卜艳、陈红稳、陈大勇、马美绍、雷桂香、周全参、朱玉伟、何佳、曹健莲、李正祥、唐跃莲、袁忠奎、田绍祥、蔡洋、李金全、曾建荣、杨洁、张敏、张世林、王传、王祥文、陶德春、王海云、祖朝义、马里龙、许玉萍、朱红云、韩正光、陈浩宇、李琼珍、海桃焕、李怀清、桂宝林、何凤敏、包伟、曾江河、张欣悦、范玉辉、左雪基、马顺伟、刘江、邹波、胡红霞、王美芬、晏文银、高树珍、吴绍存、苟绍涌、邓正琼、杨琼、李加存、郑琴珍、李梦婷、周成礼、鲁兴慧、黄彦涛、邓绍曼、沈红巧、晁天粉、马路达、马明森、唐玉芳、段灿莲、王永华、崔龙艳、王彩云、马琼莲、高菊芬、李再香、马金瑞、朱宇辉、何启耀、杨开宏、陈佳凤、李娇娇、张永船、姜开稳、马礼昌、李艳春、王增芬、王兵、胡雪丹、余留祥、韩忠芬、马旭芬、王丹洋、胡子林、张铁书、金在连、马鼎昊、王仁丽、杨燕芬、潘琼芬、刘雪梅、蔡磊、李高鑫、张正芬、马富英、张粉仙、普兴平、康学云、李天兴、洪富权、孙永慧、赵亚芹、李玭、李玉鹏、李翔、李建华、王燕、段志荣、张艳琼、赛琼花、陈继平、李永、李茂菊、方绍明、马兴熠、刘文斌、陈志芬、陈顺通、陈竹娅、李绍杰、高凤林、马金磊、李晓艳、施大江、唐金德、唐江龙、徐自波、阮洪富、淡桂秀、杨玉忠、杨正达、李兴发、马兴恒、张浩、杨丽丹、李自美、冯伟伟、肖尤锋、杜丽英、杨春远、舒跃红、卢晓东、杨丽仙、李依诺、金常晶、陶正兵、夏鹏、钱海萍、耿云成、李金龙、钱正源、李斌、张国平、周富林、邱谷金、贾兴博、陈巧芬、张莉莉、菊玲巧、余吉国、裴世明、马敏、王华、张玲惠、张明远、杨烜、张杰强、阮杨杨、马关祥、撒庆玲、胡磊、李秀平、韩小展、许春微、徐顺慧、赵玉洁、马丽静、金绍稳、葛龙仙、邓翔、周鑫猛、何后学、曹春梅、郑世伟、段国友、欧贤俊、邱乔香、马汝琼、马永江、崔丽萍、李蓉、杨焕荣、白当才、吴跃定、陆贞穆、刘文刚、张存美、李雁丽、邱星、吴军、张翠、马景秀、李勇、陈丽苹、左丽芬、马为东、张贵英、丁荣俊、张自昆、张正勇、邹涛、高春燕、余选军、季宁芬、周永存、李金丽、杨永刚、李黎峰、丁喜慧、彭婷、王建梅、赵昌卫、马水芬、郝小军、马加英、王梦佳、马加跃、杨晓晖、马雪艳、王秀云、杭挎玲、代涛、王月辉、吕文然、包兴传、梁雪葵、刘磊达、王叶梅、杨学、李双荣、敖珺、马景红、邓榕、安冉、马左万、马红莉、马成娟、杨芳仁、马雪婷、李米莲、李俊宏、杭天鹏、张惠、汪舒、陈建林、李海俊、郑锐、颜加松、白忠蕊、桂宝佳、李琪、赵紫怡、常顺富、李克祥、高洋、方健良、陈治烜、曾庆楠、陆萍、张家荣、张正、杨天兰、周春富、赵加杏、黄蕊、李正欢、杨春宏、李自学、吴章明、杨杰、李晓荣、方存凤、潘雪峰、丁路祥、梁瑞、张东贵、梅华、周超、胡泽刚、汪启方、王玉兰、杜枢文、张兴龙、桂腾松、尚国伟、李稳强、宋义云、马雄功、蔡晓芳、马庆龙、张玉刚、鄢娟、李会仙、李惠英、马清艳、代碧玉、申崇良、聂正泽、杨光明、李美娇、张应发、李東林、马红星、赵顺荣、郭秀芬、张如昆、荀开院、杨正发、李丽坤、高若源、王关金、杨尚熹、李金所、李明、马双存、鄢文柱、丁永祥、李才涛、李忠琼、陈定文、李加辉、李树稳、邓河琴、田慧、周正法、戴国华、金立浩、马顺长、</t>
  </si>
  <si>
    <t>马金玉</t>
  </si>
  <si>
    <t>365户1038人李飞燕、马普端、浦绍娟、姚忠己、李明聪、邓赛伦、桂宝娟、邓禹泽、邓筱伊、段瑞生、唐玉芳、李柱珍、杨洪伟、杨朝安、陈正贤、马春燕、尹泽发、马启飞、马井亚、钟怀文、郭斌、胡俊松、张艳芬、代巧兰、  杨森、张兴兰、曹子锐、杨川、白云学、何菊仙、杨智斌、王妍娇、陈怒潮、刘绍清、王玉琴、杨仁鑫、张鲁加、杨恒、李丽娟、王振宇、蒋佑丽、郑永刚、让红强、张敏、张晶晶、王星、高俊松、刘文美、张应礼、陈晓晓、施玉梅、孔德志、张忠贤、马米莲、彭德明、吕克梅、马继雄、李盛奎、邓文权、舒刚、陈红芬、刘广华、马福阳、赵威、陈继巧、贺发清、侯亚玲、马平功、马永兵、罗兴华、姜维、蒋丽娜、姜凉曦、姜苏瞳、林利勇、陈志明、李玉德、程高高、蔣拥军、张宏、李树娥、赵坤、张顺琴、姜定才、李再兴、江永林、谬玉娇、杨红伟、冯应鸿、杨树仙、马顺宏、吴慧琼、张云强、夏珊启、曾文富、金红莉、杨金秀、夏金会、杨加慧、刘洋、刘筱、马加双、张云、杨国旺、曾庆荣、郭光洪、徐丽勤、李素平、沈春丽、何刚、全琼芝、胡桃花、张利兵、王崇柳、王丽娟、彭贵华、王福云、董双兰、王开荣、朱玉琴、舒顺燕、肖兴丽、彭有能、杭艳珍、袁永先、刘水、韩羿、左峻华、杨春亮、普钰、鲁江永、伍燕、余金军、杨菊梅、周慧、马福春、周磊、张维林、李加昱、徐金高、丁勇、张明、杨清、李善义、张涛、范围卫、马青山、杨今奎、徐娟、查石友、徐小兵、吴凤琼、杨顺明、夏洪超、蔡小飞、马顺岗、李正龙、马兴楷、高粉存、刘晓东、冯俊梅、张永军、田维毅、刘永仙、李强虎、陈兴学、张兴能、代云凤、周国文、王永琼、吴朝磊、宋万兵、蒋兴发、马贤梅、李勇、王会、杨金城、王全禄、李才慧、张璇、秦琨、沈丽芬、何宗美、聂国艳、赵红梅、马举令、杨发富、杨俊珊、李天兰、贺天国、李文忠、李义平、杜莲翠、马光玲、白杨杰、桂勇、杨正荣、何文博、冯朴春、李谷美、余俊森、胡铭泽、铁金芬、刘昌林、郭定生、陈春兰、杜家庆、猫遵奎、冯小峰、宁开显、汪春芳、杨朝安、江泽华、马普周、王四成、丁瑞林、李宁、叶文斌、张朝德、刘星臣、谷党友、李玉章、郑世友、周永进、杨坤祥、马清安、王玉红、张发云、黄玉平、杨思青、山朝娇、杨绮山、刘天存、张仕美、桂梅荣、柴丽萍、李念、李春春、迟绍智、马洪庄、徐添镖、陈道超、梁恭翟、刘鑫基、许文斌、张建军、耿家发、李敏、杭正富、普金艺、叶红梅、马琼芬、杭正坤、洪忠发、李周旋、韩锐、马秀芬、窦华梅、张桂芬、黄兴、王世勇、王海城、肖红才、柘娅、察兴柱、梁红梅、管绍文、邓河俊、者进林、马春丽、杨建兵、谢文岗、高金强、袁正猛、段雄、张世留、马清、胡玉安、万云峰、李银朝、左加泳、郭伟、马辉、汪全花、沈瑞、孔令华 、孙文娟、万治洲、何石友、苏恩平、梁昕怡、安康、杨体跃、马应勤、马兴楷、马丙杰、陈佳琴、敖秀、李兴瑞、邓燕明、王世雁、朱应平、马邵勇、蔡正伟、马紫顺、邓绍艾、裴世华、王关金、杨自啟、张瑞颖、赵有成、邱树清、陈燚、曾继波、达兴建、徐念恩、肖梅、王明玄、秦泰竹、马琳、杨海镭、王兴辉、吴床柏、杨贵平、徐伟君、庄相、康丽、张皓然、张船、张舒涵、李云昆、陈应收、</t>
  </si>
  <si>
    <t>合成兰</t>
  </si>
  <si>
    <t>胡誉严、胡紹斌、胡勇、李才刚、王绍宗、王永生、王永明、王永芬、梁蕤、胡国方、杨柱存、胡亿、舒所定、胡国常、彭紹发、彭紹华、吴建华、胡绍春、殷培珍、胡国建、梅开喜、孔祥英、胡绍刚、邓常甲、胡国金、胡紹生、李树芬、胡国春、胡艳梅、胡国府、杨林东、周朝亮、徐卜娣、李树芬、胡宽、罗水仙、社存凤、王紹清、繆和珍、胡雄、胡国金、胡国存、罗水青、胡国荣、胡天祥、胡少平、胡斌、胡国龙、胡国文、胡天富、丁福启、胡米贵、余香兰、王贵祥、胡太明、肖大宝、彭建发、王绍明、王紹坤、肖大光、胡国华、文春芝、彭学森、彭学平、张约芝、腾正萍、徐照定、吴树仙、李桂珍、蔡双兰、胡国理、胡平、彭敏、荀莉花、荀智勇、、郭建德、王永权、胡所云、胡杨德、向晓平、胡国周、胡国武、邓双梅、向腊芝、邓勤刚、彭学莲、邓学刚、李玖能、胡艳芬、冯燕、胡国文、胡紹周、胡天明、胡少福、曾贵芝、胡天永、张琼香、胡永昌、胡明甫、吕天祥、胡树文、彭学权、徐建平、康红云、康仕斌、童关菊、王正斌、胡绍昆、朱所花、郭建、胡绍辉、胡乔昌、向光文、朱存兴、周兴有、朱所艳、吴奎甲、胡巧</t>
  </si>
  <si>
    <t>邓晓俊</t>
  </si>
  <si>
    <t>王云</t>
  </si>
  <si>
    <t>普翠英、向光进、向树云、向光明、向关生、向玉亮、曾学云、胡建存、向家明、向加斌、向江、胡国学、胡丙清、胡学平、胡所林、向玉林、胡学坤、胡锁玉、胡所祥、胡学礼、彭学成、向耀杰、向家彦、胡柱美、胡天稳、徐菊英、彭琪星、胡老四、向国学、欧锦堂、胡国周、郭存花、胡国斌、胡建民、朱米花、罗兵、向柱仙、王皓、王云、向晓武、胡国林、向玉春、罗祥、彭维兴、胡国春、向星融、胡春芳、方米林、胡锦麟、胡春艳、胡国青、彭学林、向文波、向树青、向文标、胡学莲、胡学发、彭继春、胡国昌、张朴铃、妥关存、胡建华、胡学鹏、胡学坤、向艳祥、向光林、胡学昌、胡国华、胡国勤、胡国宝、胡国健、向光云、胡国林、胡国良、胡建红、胡国平、胡正坤、罗香、胡顺青、胡正明、胡建祥、罗重喜、胡梅、彭继华、彭继雄、彭继勇、胡正泉、胡利平、胡国俊、胡所云、向耀德、胡国山、向文标、向文波、白柱定、胡东、向树青、向重江、胡柱林、胡关明、胡季仙、魏铁院、胡树青、胡国兴、向树生、</t>
  </si>
  <si>
    <t>胡超</t>
  </si>
  <si>
    <t>蒋德先</t>
  </si>
  <si>
    <t>李超洪、陈明才、李文选、吴绍先、陆乔高、宋启安、仁所玉、蒋开绍、陆乔生、冯绍武、冯金龙、罗艳琼、罗艳平、李超华、李超学、蒋开武、蒋培宗、吴石春、李涛、蒋开稳、陈朝华、冯正光、戴存有、朱国斌、肖平、冯正华、蒋开荣、张存华、杨关林、陶德春、蔡贵柱、周龙升、李春先、李金明、杨本芝、文建才、张德荣、陆乔友、徐朴花、陶林先、陶志先、普关生、杨富民、李超云、刘玉兰、冯存友、李玉斌、周龙根、蔡老二、蒋开伟、李春花、蒋开敏、李翠萍、黄玉德、冯国祥、陆春云、张朝柱、文富学、张德龙、张占标、张德玉、陶汝先、陈朝洪、文万学、罗绍宗、罗树荣、陆春丽、吴石开、杨顺启、蒋开强、陶米香、周秀花、文国生、蒋华先、鲁培芝、蒋丽仙、李文富、林永俊、张占才、普老华、张德兴、蔡存英、陈朝云、吴耀宏、张朝贵、陈朝勇、冯国刚、朱树发、李富春、陶学先、张建华、冯玉留、冯存发、杨关明、蒋开顺、徐金学、李福、刘所珍、李华文、罗建才、文宏生、吴绍友、张存先、张春华、蒋留英、文贵学、陈兰兰、尹建洪、蒋留先、蒋宝先、张朝荣、冯国东、陈建文、杨柱香、董贵荣、李加明、李天培、徐彩庄、付明春、付再荣、李发祥、李永祥、李存柱、冯玉良、冯兴华、吴朝良、杨富贤、付留贵、杨开华、蒋开元、文明学、冯存柱、李建华、李岳芝、李晓建、蒋开洪、蒋关美、仁兴荣、蒋开华、张德祥、朱国祥、蒋开东、杨路生、毕双兰、蒋金花、张柱华、李关兴、</t>
  </si>
  <si>
    <t>陶德春</t>
  </si>
  <si>
    <t>冯奎</t>
  </si>
  <si>
    <t>张建祥</t>
  </si>
  <si>
    <t>杨明文、王木存、李天维、李正先、李正福、李天平、何春发、陈子明、李天顺、董存梅、王茂先、李继洪、王自林、俞勤山、王勇先、鲁柱花、陈金焕、陈子荣、陈子文、普玉洪、李正品、郑光武、王建洪、郑光能、郑光明、李亚芬、梁双柱、王明先、孟加云、周加文、郭富祥、郑老友、杨艳芬、王建云、陈子林、王彩花、李金洪、王勤先、张四洪、张朝波、李天友、陈子能、李亚春、李加荣、董冯云、蒋美宗、张兴邦、张建存、杨琼香、普玉学、普玉祥、普玉发、杨缓缓、李兴龙、杨发标、杨建华、王水定、李天伟、陈学明、杨发宗、杨富春、董加洪、王金瑞、妥国琼、张建荣、陈景宽、庄家美、将有先、龙长毛、马秀英、杨树勤、陈景贵、蒋有飞、张建祥、李亚祥、董家福、郑群先、董云祥、李玉梅、李柱玲、鲁双英、冯锁安、妥报朴、张虎、张慧、董云海、长老学、李顺昌、蒋有高、李忠生、冯所云、杨富斌、吴开顺、黄云、孟兴国、张柱存、王水真、杨皓杰、周树英、蒋德宗、陈紫华、何成所、杨树林、赵朝林、李正华、陈子坤、王志贵、陈琼仙、吴翠英、杨江丽、吴翠芬、袁兵、李天文、冯所珍、李紹洪、</t>
  </si>
  <si>
    <t>杨丽芳</t>
  </si>
  <si>
    <t>桂希林</t>
  </si>
  <si>
    <t>马宗周、丁双喜、张才福、张才荣、丁立祥、丁立发、丁文东、桂兴祥、张才文、马品清、马仲荣、丁文金、桂启刚、丁秀珍、丁恒英、桂辉灿、马品文、马子存、马宗英、马金韬、马老武、丁文梅、张才洪、马品云、丁恒友、丁双权、丁恒龙、陈贵莲、张才清、丁竹存、张才友、丁文平、马品富、铁云发、张才荣、马召定、马品德、马有爱、马坤艳、马玉琼、马色麦、马兴有、张才云、丁竹清、马子福、马建荣、桂兴明、马建良、丁恒学、丁恒升、张五德、桂良忠、马宗平、彭世莲、马品义、马梳、马品存、桂希平、丁恒成、马培凤、毛国家、桂希明、林光梅、马万华、丁恒林、丁恒高、马四清、马宝坤、桂宝能、丁文福、桂兴庄、张海哟、马建有、马举方、桂自成、马玉福、桂希林、丁恒良、张才祥、张世仙、马宗能</t>
  </si>
  <si>
    <t>陈晓虹</t>
  </si>
  <si>
    <t>马桂生</t>
  </si>
  <si>
    <t>桂进洪、丁恒伍、马俊才、锁良堂、马柱芬、桂俊稳、马尧文、保明莲、李才刚、白云光、桂进有、王金城、李兴富、李兴荣、马双支、李兴发、王秀花、丁琪、马三梅、马金平、王金祥、马二存、张菊芬、李才柱、桂品先、桂宝荣、丁恒伟、丁文龙、丁立品、桂宝平、王明金、马米排、李凤祥、李才友、马礼福、马玉分、桂腾飞、桂希文、丁恒宽、马加胜、丁文清、丁立生、丁恒骄、马彦宏、王兴有、马桂生、李兴贵、李兴祥、马加礼、马品坤、马关玉、桂进宽、袁永生、马双秀、马云春、丁恒昌、</t>
  </si>
  <si>
    <t>林光</t>
  </si>
  <si>
    <t>马关朝</t>
  </si>
  <si>
    <t>林稳学、桂辉祥、马清云、马尧稳、马关成、马顺平、马立向、马尧仓、马清寿、马金祥、马尧贵、马关琼、桂辉柱、桂辉喜、桂辉应、桂伍安、马利金、桂辉云、马清福、马关应、桂腾学、马金凤、桂辉才、桂腾光、桂辉文、桂建存、马关林、林稳昌、马宗云、丁章飞、丁文山、丁文兵、马关朝、马关平、马宗文、马关祥、马关玉、马朴梅、林光、林光华、张富英、桂腾祥、马清福、金应堂、金有祥、马宗福、马三粉、桂云仙、马关福、马宗梅、金有福、马尧清、马关发、桂腾林、马二玖、马清文、</t>
  </si>
  <si>
    <t>李兴敏</t>
  </si>
  <si>
    <t>马关云</t>
  </si>
  <si>
    <t>桂进富、马嫦秀、马琼仙、桂保柱、保明花、桂宝存、马云珠、丁文芳、丁恒才、马关印、马永宝、桂进珍、丁菊英、桂进双、保佑定、桂进国、桂宝林、丁恒堂、马光兴、桂腾旺、丁恒生、桂腾越、向桂莲、马玉良、马光祥、桂宝继、桂宝宽、丁文海、丁文勇、马乔凤、马朝甫、王明忠、马关云、马建生、丁玉章、丁文华、王志波、丁恒宽、丁文福、马稳庄、王存、丁文权、桂宝兴、桂宝能、丁恒荣、丁恒奎、马朝光、马永寿、马玉粉、马光林、马光友、马玉所、桂进福、李美英、马永林、桂辉艳、铁朝柱、桂进仓、桂保明、马玉祥、曹成莲、马武柒、丁恒仙、马光继、王明富、马光喜、马丽英、丁文刚、马关俊、马光存、马敏树、丁恒贵、桂宝学、丁文凤、桂进唐、马卫刚、马关超、丁恒艳、马润才、马兴朝、丁文陆、桂腾祥、丁恒品、丁恒啟、马昭娅、丁文娇、杨昌付、桂进艳、马卫红、桂宝坤</t>
  </si>
  <si>
    <t>王明先</t>
  </si>
  <si>
    <t>刘玉平</t>
  </si>
  <si>
    <t>马杨卫平、杨卫书、刘礼花、廖老德、杨富洪、陈老存、普周平、普兴才、刘玉平、崔建荣、梁石花、杨关林、何石明、王竹翠、廖柱能、陈光福、杨谷花、张美尤、杨德福、杨秀兰、崔同君、陶老外、杨春华、杨德明、何志超、杨云平、廖常发、曹老珍、杨老三、杨云凤、杨富礼、张玉美、张巧玲、杨春学、杨桃云、文柱兰、张兴柱、杨关洪、崔福培、崔福荣、崔丽萍、杨长明、吴青粉、吴云刚、吴常毛、何丽华、何文、吴满香、杨艳春、吴金友、赵志文、李正武、杨关春、廖兴荣、杨留玉、杨贵花、杨存芬、吴金龙、张贵芝、杨富能、徐建坤、崔福生、张富成、陈明树、崔老外、杨富龙、王琼莲、尹柱花、廖建林、崔金发、杨忠华、陈石平、杨青明、杨顺林、张柱美、刘红云、杨富云、杨春勇、何兴明、吴金福、吴青稳、董老三、吴青海、陈显友、杨所云、崔福东、崔老伍、崔福春、张小红、崔关存、陈解英、杨富安、杨青勇、杨顺友、杨兴明、廖忠文、廖若希、杨顺发、崔福德、熊柱花、肖富有、卢所定、杨天云、王兴奎、杨福满、陈明祥、陈秀仙、杨超文、杨金秀、姜柱党、崔福林、何老荣、崔福能、杨菊美、何常毛、何志琼、杨茹珍、杨顺龙、何兴富、杨占青、陈明生、何志勇、张老香、杨菊萍、陈树稳、崔克祥、杨德志、崔老洪、杨富春、</t>
  </si>
  <si>
    <t>杨超文</t>
  </si>
  <si>
    <t>杨关智</t>
  </si>
  <si>
    <t>李文曾</t>
  </si>
  <si>
    <t>蔡福学、蔡秀梅、蔡忠义、顾秦铭、蔡文玉、王艳波、钟汝贵、蔡福稳、李顺东、杨友云、刘雪琼、徐巧英、彭洪柱、彭洪才、孙玉美、罗道荣、蔡春柱、李关美、罗道元、蔡志刚、蔡文青、林老树、林祖云、罗德琼、陆阳花、左长安、李建英、田柱文、张顺飞、罗道洪、李院刚、宋所云、李玉枝、钟璐鸿、李文元、刘文发、蔡忠奎、蔡忠、李金芳、钟汝文、徐茂林、代正东、徐艳英、王艳芬、徐永刚、徐红斌、李绍华、陆友常、朱启繁、李文选、郭红兴、郭加祥、郭米花、陆自艳、李升龙、贾老长、贾所洪、蔡春学、李俊勇、李俊玉、李文宪、李岳定、蔡春华、宋所柱、张金莲、李柱勤、李木芬、李俊平、卢生贵、卢发青、蔡福权、丁老树、彭洪全、林祖贵、陈双有、杨麦珍、蔡建福、蔡福双、蔡福明、李稳学、黄云发、普立宽、尹天平、左康林、杨伟、邓菊英、罗道兴、徐永祥、张建锋、罗道云、李文、杨福顺、杨文、杨福贵、韩天菊、韩天祥、蔡文祥、李文金、蔡露萍、韩天美、彭洪能、蔡院生、蔡云坤、彭红富、郭乔芝、蔡馥苏、蔡云良、吴慧娇、李桃洪、郭双凤、张正荣、张艳梅、李升留、黄云钱、王常明、蔡存许、刘柱存、李文勇、代林通、李顺、李如留、李建波、蔡彩花、罗道彬、黄文华、黄树云、周洪能、田柱祥、周富文、田留英、王云华、张顺元、王艳路、蔡文彬、蔡文启、李文助、张石存、李升文、徐柱云、蔡福志、李建安、李双福、李金奎、丁树文、李贵生、杨记平、李发东、蔡老文、王学才、王金友、蔡建、左乔芬、左乔凤、林祖荣、李文富、李贵华、杨坤、李春仙、王梓潇、李瑞阳、周洪文、王云龙、李朴生、李文建、钟引仲、李文曾、李文宗、郭虹刚、蔡福斌、李成东、李升武、李金荣、李树东、李存金、李文才、李勤东、文谷梅、</t>
  </si>
  <si>
    <t>李江萍</t>
  </si>
  <si>
    <t>张建锋</t>
  </si>
  <si>
    <t>王乔龙</t>
  </si>
  <si>
    <t>王菲、马建国、马宗富、马勇、马琼会、马武龙、陈自选、陈凤英、马玉宝、桂宝龙、桂希同、桂宝朝、张万荣、马殿斌、赵有顺、丁恒祥、丁恒超、丁立肆、张建仓、张建稳、马高仙、张建良、丁恒继、桂宝传、杨琼、陈自安、马健美、马明春、王永福、丁文真、马兴林、王海荣、马怀芬、马顺祥、马朝芝、阮金荣、阮殿雄、陈自卫、马继芬、马明权、王国明、丁恒林、马兴学、陈绍才、阮金富、张建英、马光柱、陈自龙、陈自林、丁文江、张建林、马俊坤、马俊刚、马顺星、马甸友、桂双线、丁恒梳、王永顺、马科能、陈自权、马东友、马超江、马超斌、马润蓉、马东明、郭二梅、王国祥、马玉坤、丁立刚、马选志、丁文春、丁恒朝、丁恒举、余华梅、马桂芳、沐应良、马俊光、马科仙、丁文金、丁恒宝、戚云翠、王永志、王贵春、王贵生、丁恒秀、马甸坤、马存娣、丁恒跃、丁文杰、张建所、李所福、李所祥、李所仓、阮金华、王海华、张建宝、王乔宏、王俊林、丁恒俊、马建洪、马玉珍、丁恒聪、沐应启、李桂梅、保明菊、沐应科、丁文山、丁恒良、阮金文、马选春、张建启、马明友、余华莲、马选成、马建平、马红芬、马有立、马关宇、王乔龙、张建荣、张建友、马玉聪、周志刚、周坤、马润金、马东能、丁恒勇、周慧琼、周辞荣、周坤波、马殿陆、马友志、马存英、马白城、张建云、丁恒高、周坤权、周坤林、</t>
  </si>
  <si>
    <t>丁文真</t>
  </si>
  <si>
    <t>马俊伟</t>
  </si>
  <si>
    <t>左老花、王芝梅、马怀宇、丁吉凤、马召焕、马超甫、马建雄、马建美、马建明、马玉贵、马二香、马润昌、马兴陆、陈绍福、马润贤、马俊波、马兴志、马进辉、马春芬、何树青、左正学、马润思、马润刚、马俊华、王文华、李敏章、陈自富、马俊权、马顺贤、马发荣、张良芬、马顺良、杨文兴、丁存芝、杨莉瑕、左艳文、马润友、马吉凤、马应华、陈自祥、伍小尊、马富华、左龙、杨发留、赵明祥、马恩理、马俊昌、马俊安、马俊启、马普涛、马加宝、马敏菊、陈自荣、马金乔、马怀林、陈正鹏、桂宝才、陈绍云、马润祥、马俊彪、马耳林、马尧凤、马老何、马德洪、左正良、左永祥、马俊奎、陈绍祥、马顺能、马俊松、马俊忠、马俊武、马顺才、马间权、马顺启、马金伟、马顺荣、马兴祥、阮金友、阮涛、阮殿容、马燕华、王文啟、马开祥、马俊光、马琼芬、桂龙美、杨文武、杨文能、马留存、马关云、马家启、丁文萍、王诗伟、马俊良、马俊坤、马兴贵、王志辉、马定翠、徐梅秀、王显维、马老东、马石凤、马德才、左桂芝、马成明、马怀荣、马怀兴、马冬良、马俊国、马春华、丁文启、陈绍武、马尧金、马顺文、马尧林、马赶年、陈绍忠、马超继、陈自跃、杨富春、杨文金、马兴成、桂珍、马玉真、丁芸定、马俊飞、马俊祥、马关美、马超林、马润武、张潮亮、陈自发、马海华、王选明、李彩凤、左占国、马留德、马东仓、</t>
  </si>
  <si>
    <t>马俊坤</t>
  </si>
  <si>
    <t>王显维</t>
  </si>
  <si>
    <t>徐树松</t>
  </si>
  <si>
    <t>左志高、冯忠、左加喜、谢慧琼、冯建雄、冯文林、左加孙、冯文启、冯华、陈贤监、杨子坡、陈林、冯能、左加和、左溃、杨树珍、付菊珍、徐凤芝、冯卫、左存德、李加贵、徐树林、冯来祥、杨梓西、何秀梅、左德、冯霰珍、左加兵、冯伟、李艳洪、马永春、左志华、左加华、冯云、洪竹英、冯文忠、李谷云、李定存、李谷仓、杨老花、冯文良、左建余、杨金明、施正学、陈勇、冯学权、冯万祥、左加林、左加留、左忠、冯健、沈天祥、冯米珍、冯文升、冯世祥、徐关巧、左志刚、左加卫、左彩英、冯安、左加成、左家闻、左浩成、左绘琦、施道萍、左柱花、左加伟、黄朝平、舒兴助、冯高、马琼英、陈聪贵、冯学云、李院兵、冯东、胡建萍、冯文有、冯学浩、左粉玉、杨金芳、杨冬生、左志波、冯文美、左寿、陈聪敏、金美芬、杨子丹、左志能、左加早、杨梓叶、冯玉珍、左加树、左琼芬、左加玉、冯关花、徐树松、左徐、杨东良、左文、陈建稳、陈建武、左加荣、冯冬存、左加助、冯学毕、冯文学、冯学恒、张院飞、左彦华、冯文才、冯灿、陈建明、徐树忠、冯贵莲、左加邦、冯春、杨斌、左荣、杨剑刚、冯兴、梁琼英、李朝富、张树安、冯青、马青来、冯寿、左洪、冯勇、左加富、马玉选、左加美、徐绍荣、杨金尧、杨金梅、陈琪堂、杨金美、王海燕、徐克艳、</t>
  </si>
  <si>
    <t>金阳芬</t>
  </si>
  <si>
    <t>左志能</t>
  </si>
  <si>
    <t>彭海青</t>
  </si>
  <si>
    <t>李树稳、徐飞虎、李柱存、李树春、徐东生、王彩梅、徐刚奎、徐芳丽、徐刚林、徐跨云、王路生、徐建青、李树坤、李树群、李晓外、徐冬兰、李树生、徐存学、徐德、徐刚洪、徐刚良、徐培、徐学艳、徐文祥、黄艳飞、彭海青、徐常毛、王艳生、徐庭梅、徐二柱、杨石林、李存焕、徐彩、李贵斌、李树勇、徐建学、郭友珍、徐世友、徐红琼、陈秀英、徐友、李树云、徐朴生、李艳昌、徐方、徐照平、徐翠英、徐金华、张德友、李树根、张丽君、徐存林、李树金、李贵良、徐光玉、徐存贵、徐喜梅、尹成云、李彩珍、王建生、王柱生、徐高、张存英、彭丽、彭桂林、郭学芬、徐金、李克树、徐彦涛、徐存云、彭斌、徐学权、李蓉、李甫德、徐所艳、徐振豪、徐云芝、徐云、徐照能、徐洪武、徐洪生、李艳伟、李谷仓、徐刚明、徐刚生、尹成明、徐照林、徐苑堡、杨晶、夏丙文、徐艳诚、徐艳芬、徐艺芳、</t>
  </si>
  <si>
    <t>徐存云</t>
  </si>
  <si>
    <t>李谷林</t>
  </si>
  <si>
    <t>张国佺、张存有、张朴生、李建林、张存贵、徐所仓、李东升、张建春、赵全斌、徐老五、张艳才、李成富、马云美、周树云、陈金祥、张艳刚、李正学、赵谷华、徐马林、施有芬、陈艳明、李常海、张国林、徐勇、罗二菊、张国兴、张国明、徐坤、徐刚、陈所能、李朴生、金荣花、张德高、李安、李学林、陈所英、李正云、徐忠云、陈金存、李彦文、徐建云、李加启、李谷林、李文丽、李加学、王正坤、李双松、李朝青、李成贵、陈所林、徐艳华、陈林义、王正洪、李正能、汪乔凤、王勇、王朝云、李开周、李水仙、李加祥、徐艳云、徐老珍、徐跨云、周树林、徐忠贵、张存秀、徐留、徐所乔、徐泽、徐所建、徐老菊、李文刚、李文华、李天胜、张存珍、张粉珍、王朝林、刘应青、张建有、李正勇、张国金、张建友、李朝金、李露梅、李克能、李树能、李正洪、徐朝真、徐三梅、李正权、张建能、李正启、李正涛、陈美花、徐所青、付艳、张国雄、付老明、</t>
  </si>
  <si>
    <t>梁春华</t>
  </si>
  <si>
    <t>梅玉英、锁良慧、李成所、李贵丽、徐留德、李贵芹、王庭万、刘世贵、舒海燕、舒兴平、孙彦林、刘世洪、李天顺、沈荣仙、马防臣、李光学、刘世平、铁兴志、浦周华、周坤福、浦忠能、陈文芝、姚兴华、梁春云、梁建国、梁春华、陈兴文、代菊辉、姚兴荣、普周艳、杨思义、魏铂明、姚兴贵、马顺勇、张竹来、马建文、马玉龙、徐继洪、沈常生、徐晓冬、沈荣祥、马怀喜、马宝成、李天甫、王庭礼、魏林华、蒲周勇、姚兴富、刘世祥、虎良彦、普竹芬、令金友、普周才、胡国芬、魏文锦、曹三凤、姚春云、刘世军、丁恒英、欧阳思源、马继梅、付开荣、王庭山、王庭继、宁德轩、王朝升、王庭虎、马培花、余卫国、杨志刚、蒲忠庆、周老存、姚兴华、宋福华、李顺英、李乔凤、姚文明、陈树贵、马尧红、</t>
  </si>
  <si>
    <t>宋俊</t>
  </si>
  <si>
    <t>杨树勤</t>
  </si>
  <si>
    <t>韩会琴、韩老米、韩树章、马吉存、丁院章、姜向伟、杨立帅、杨树平、赵慧仙、马存珍、马如仙、赵正存</t>
  </si>
  <si>
    <t>马发科</t>
  </si>
  <si>
    <t>杨红斌、杨树勤、杨立周、马福能、赵正宽、陈老凤、马蛾、马小翠、马发卫、姜雨林、马老荣、马贵清</t>
  </si>
  <si>
    <t>王支林</t>
  </si>
  <si>
    <t>杨万青、李天福、杨志勇、罗老双、鲍丽亚、姜向东、马福荣、李秀英、彭丽英、向福贵、何常英、杨兴琼</t>
  </si>
  <si>
    <t>周武良</t>
  </si>
  <si>
    <t>姜连荣、杨树清、赵光青、赵光云、马福存、赵兴伟、王天明、马卜花、张应荣、郭凤丽、张世萍、马发亮</t>
  </si>
  <si>
    <t>马贤敏</t>
  </si>
  <si>
    <t>马云贵、杨怀云、王老梅、马发科、李学、姜云慧、马发勇、马发良、周艳祥、杨老彩、马吉龙、杨正云</t>
  </si>
  <si>
    <t>丁杰</t>
  </si>
  <si>
    <t>李菊红、李翠芬、杨露花、姜德福、杨燕和、马发昌、马福勤、周彦春、马贞福、杨洪建、李才莲、杨飚</t>
  </si>
  <si>
    <t>马老顺</t>
  </si>
  <si>
    <t>马小萍、杨正清、马珍国、马发辉、闫丽双、马双顶、马发波、马发明、马顺仙、杨老存、赵九芬、杨怀星</t>
  </si>
  <si>
    <t>马蕊</t>
  </si>
  <si>
    <t>马发奎、姜云鹏、马兴才、马发磊、姜雨康、杨光青、马福金、马贵英、马贞明、马永芬、马云龙、马发启</t>
  </si>
  <si>
    <t>姚应钊</t>
  </si>
  <si>
    <t>张双美、马发贵、杨艳菊、姜云鹤、姜德祥、赵正启、马吉福、马玲飞、姜德培、姜存芳、杨艳友、马发军</t>
  </si>
  <si>
    <t>韩蕊华</t>
  </si>
  <si>
    <t>马存有、马发刚、杨树培、周凤云、杨兴茂、韩琼芬、马树清、马丽、马福伟、马发坤、姜老常、孙关琼</t>
  </si>
  <si>
    <t>赵玉洁</t>
  </si>
  <si>
    <t>周燕华、周金凤、张双龙、张世宽、马美芝、李家清、李云武、周庆伟、周琼芬、王菊兰、周勤兴、周金梅</t>
  </si>
  <si>
    <t>杨树发</t>
  </si>
  <si>
    <t>周金丽、周金萍、周发云、向继青、向继刚、周发启、姜老满、周发纪、丁友章</t>
  </si>
  <si>
    <t>马福荣</t>
  </si>
  <si>
    <t>马所柱、赵正开、杨树林、姜连昌、马发伟、马老麦、马丽娟、杨建林、杨关柱</t>
  </si>
  <si>
    <t>陆红卫</t>
  </si>
  <si>
    <t>李树明、张二珍、曾各芝、张木生、张继云、张玉芬、杨外生、曾琼芳、樊仓兴、樊永会、樊永波、杨正祥、顾燕玲、杨恒标、白天顺、苏小平、曾颜生、曾海平、杨正品、韩乔珍、周柱珍、杨正元、曾建富、徐二召、马丽、杨里兰、杨尧军、杨绍明、曾海兴</t>
  </si>
  <si>
    <t>王世聪</t>
  </si>
  <si>
    <t>张继明、杨兴文、杨正林、周存秀、王桂平、曾海存、周光华、杨树红、杨树文、凡仓林、张彩珍、周艳飞、王世聪、杨正鹏、吴春发、刘春明、、杨韶春、胡柱莲、周光继、迟海丽、周外生、蔡老五、张文兴、杨韶慧、曾存英、谢绍清、杨光明、杨正武</t>
  </si>
  <si>
    <t>樊仓荣</t>
  </si>
  <si>
    <t>余菊花、苏选朝、杨启标、曾腊芬、张玉莲、曾颜春、李凤仙、谢星亮、张所莲、杨永贵、刘正才、杨正云、曾长元、曾海春、陈朝友、陈萍、陈燕、陈珊、周自亮、杨桂芬、凡秀芬、曾丽敏、杨子赓、曾海柒、樊仓荣、周自平、周老外、张双才、张永林</t>
  </si>
  <si>
    <t>任正旺</t>
  </si>
  <si>
    <t>张柱珍、杨正仓、谢荣祥、王贵清、谢顺良、谢谷荣、谢谷稳、周自兴、吴来喜、周谷生、谢顺友、徐国云、王老四、谢所芝、吴建忠、朱国友、杨光华、杨存德、杨正红、谢良清、陈朝兴、曾海昆、娄石焕、吴少先、周光林、曾海能、杨祖贵、杨锐、曾秋林</t>
  </si>
  <si>
    <t>杨绍华</t>
  </si>
  <si>
    <t>杨存有、杨正兴、杨正才、张仆珍、陈朝贵、曾海乔、吴鉴平、谢永冬、蔡所芬、陈翠兰、曾海勤、樊翠芬、苏晓良、黄艳芬、吴国兴、李桃荣、李应勤、谢荣亮、吴兴祥、陈老召、谢春明、汪留第、杨正宽、张建贵、曾海朝、杨菊英、曾贵祥、曾翠芝、陈永刚</t>
  </si>
  <si>
    <t>冯文仙</t>
  </si>
  <si>
    <t>陈朝亮、杨所坤、陈五芝、杨丽、李树权、王桂芬、张老花、杨老杏、周艳丽、周光明、周柱琴、杨韶元、曾亮飞、曾海四、杨尧静、周子春、张永刚、陈兴亮、徐国军、李桂花、曾海学、周菊召、梅粉葵、谢谷星、丁美珍、陈仆芝、吴春友、苏鸿、苏诚、杨存英</t>
  </si>
  <si>
    <t>三月三</t>
  </si>
  <si>
    <t>童双玲</t>
  </si>
  <si>
    <t>李朝能、谢老艺、王树培、王文富、谢墉能、蔡天荣、邱国祥、邱国明、陈兴华</t>
  </si>
  <si>
    <t>马春文</t>
  </si>
  <si>
    <t>张开福、殷永新、赵继平、杨常青、邱世祥、唐文军、蔡世清、谢高贵、邱国斌</t>
  </si>
  <si>
    <t>王艳琼</t>
  </si>
  <si>
    <t>仝强春、付继平、李加星、李朝云、欧阳军、韩老二、胡永祥、张开能、欧阳英、童云忠</t>
  </si>
  <si>
    <t>王开明</t>
  </si>
  <si>
    <t>唐柱花、邱国富、崔荣兴、王树青、王树林、王树明、唐麦珍、徐老荣、胡乔友、张开寿</t>
  </si>
  <si>
    <t>王燕强</t>
  </si>
  <si>
    <t>王正云、王天雄、唐建生、李朝林、陈明军、余绍富、赵菊芬、张开文、谢顺云、谢志强</t>
  </si>
  <si>
    <t>吴思雨</t>
  </si>
  <si>
    <t>刘粉花、张开贵、童强华、童老华、张开祥、徐存芝、赵建雄、邱双凤、张兴平、张开武</t>
  </si>
  <si>
    <t>刘自平</t>
  </si>
  <si>
    <t>李慧芬、张天成、李朝林、李存柱、黄艳琼、李朝清、吴国庆、吴国洪、刘金稳、张建荣、黄艳荣、周鸿兴、刘忠芬、张天华、刘粉花、李桂鱼、鲁老留、王兴发</t>
  </si>
  <si>
    <t>张天顺</t>
  </si>
  <si>
    <t>张顺学、张柱仙、李朝洪、李加坤、刘自清、方树金、张彩萍、王军、鲁绍武、董加能、李朝良、李乔军、李华林、张丽芬、刘关有、鲁建常、孙照芬、刘自成</t>
  </si>
  <si>
    <t>张顺学</t>
  </si>
  <si>
    <t>陈石梅、李继华、刘自强、刘宝林、张天祥、张家才、李朝福、黄存柱、董留德、朱永兴、鲁显能、刘培林、陈德高、丁老兰、刘自明、刘波、刘存召、刘自宽</t>
  </si>
  <si>
    <t>张天云</t>
  </si>
  <si>
    <t>付迎香、彭所华、刘自洪、崔常毛、赵所花、鲁建荣、李双顶、刘官福、肖贤云、李春莲、刘官林、李加明、李所平、赵国梅、杜石建、徐柱仙、张留发、王金定</t>
  </si>
  <si>
    <t>李所平</t>
  </si>
  <si>
    <t>王党柱、彭俊松、李加良、李老外、李云花、刘建龙、刘双顶、李加志、李继梅、张常发、鲁成兴、王泽花、李加群、刘正祥、鲁艳美、赵国稳、张乔云、张国霖</t>
  </si>
  <si>
    <t>林秋福</t>
  </si>
  <si>
    <t>李朝学、杨双云、金美玉、李云仓、赵金华、赵金有、张顺文、杨金华、李自学、刘六一、周加才、李建稳、李加永、徐和云、张强、张关洁、李正啟、张礼存</t>
  </si>
  <si>
    <t>张  亮</t>
  </si>
  <si>
    <t>张福建、李国超、刘金有、鲁加宽、董加明、王林春、陈艳琼、张成发、刘安林、丁炳菊、周留存、刘永能、刘自辉、鲁应武、赵艳琼、李老双、李老云、李留凤</t>
  </si>
  <si>
    <t>张正权</t>
  </si>
  <si>
    <t>李朝兴、李丽华、刘自林、李朝万、彭所桥、李乔良、鲁成金、徐和林、李加洪、李国能、李毕成、刘焕英、李云高、鲁建华、刘关玉、邓建友、王玲芳</t>
  </si>
  <si>
    <t>朱永兴</t>
  </si>
  <si>
    <t>张加能、刘自成、张平祥、王永林、李燕莉、杜加祥、李路云、杜朝柱、张国俊、彭所芬、赵国祥、杜加能、张天坤、鲁成云、徐友春、董道云、黄存云</t>
  </si>
  <si>
    <t>刘自艳</t>
  </si>
  <si>
    <t>李自成、彭开军、张继平、李加福、李鹏飞、李艳禄、李粉莲、李成学、张春寿、张正勇、李莉芬、赵正清、邓顺祥、李永金、张天顺、张美仙、李朝平</t>
  </si>
  <si>
    <t>张  榕</t>
  </si>
  <si>
    <t>刘自和、邓谷友、李金生、黄存友、李林祥、刘建才、刘忠能、王林飞、鲁所桥、邓老毛、李金萍、李留英、李乔柱、刘自学、刘永林、李辅云、刘金林</t>
  </si>
  <si>
    <t>周有泽</t>
  </si>
  <si>
    <t>杜朝宽、李朝科、刘忠柱、李绍文、鲁梅花、武金梅、李艳丽、李双全、鲁波、陈外生、张天册、张松寿、张二友、彭翠芬、李巧英、潘国府、黄佑权</t>
  </si>
  <si>
    <t>李树琼</t>
  </si>
  <si>
    <t>李成芝、李安祥、刘自勇、李建文、陈华学、张天洪、鲁金华、刘乔寿、李琼芝、张金学、陈贵兰、刘加金、刘柱英、肖贤平、张朴建、李加祥、陈乔留</t>
  </si>
  <si>
    <t>刘斌</t>
  </si>
  <si>
    <t>李彩艳、李森林、张玉珍、李树勇、赵国清、张国清、刘云丽、张学林、张开龙、刘宝才、刘忠良、张丽萍、周米花、李所林、刘忠文、张艳喜、刘春荣</t>
  </si>
  <si>
    <t>吴朝良</t>
  </si>
  <si>
    <t>黄小刚、尹成云、李艳平、马柱能、崔树珍、赵光荣、董琼贵、李品、李惠珍、乔永林、李朴英、李春富、李树宝、刘永、刘丽珍</t>
  </si>
  <si>
    <t>罗朝清</t>
  </si>
  <si>
    <t>项柱明、李存云、乔永成、赵华、尹正贵、蒋琼莲、蒋琼方、李翠英、梁文权、乔云、孙云珍、李存凤、孟天云、张巧珍、李亚明</t>
  </si>
  <si>
    <t>吴朝文</t>
  </si>
  <si>
    <t>李万常、刘国强、刘谷有、刘光华、李万森、乔开万、李忠雁、蒋琼华、张彩芬、尹成林、吴朝文、乔永贵、梁文先、马兴平、梁文华</t>
  </si>
  <si>
    <t>罗明坤</t>
  </si>
  <si>
    <t>吴朝云、李能、吴朝刚、武金华、吴朝能、李树东、吴贞科、吴朝良、马兴红、迟建文、李云富、董琼富、余绍东、李清、董季珍</t>
  </si>
  <si>
    <t>蒋亚君</t>
  </si>
  <si>
    <t>李红艳、李朝林、孟兴能、徐玉芬、余树清、孟兴荣、武建清、武金莲、罗朝清、马柱发、李卜生、普恩发、普秀琼、赵海燕、尹正余</t>
  </si>
  <si>
    <t>马丽娟</t>
  </si>
  <si>
    <t>武腊梅、武永能、马兴亮、余绍平、乔彩兰、粟志龙、李老珍、普恩富、吴朝有、黄立伟、武金学、李自林、耿树林、耿云华</t>
  </si>
  <si>
    <t>乔玉蓉</t>
  </si>
  <si>
    <t>李建华、李艳琼、李建开、李正刚、马兴宽、余绍明、赵光林、马兴贵、普绍武、刘志祥、李树荣、李菊花、刘田秀、董雨欣</t>
  </si>
  <si>
    <t>崔旭彦</t>
  </si>
  <si>
    <t>陆建明、马柱宝、李艳稳、迟建国、董青、崔发兵、康显明、张永刚、李常林、张洪英、董米花、林之帆</t>
  </si>
  <si>
    <t>陆建明</t>
  </si>
  <si>
    <t>陈老翠、陈维萍、马老安、王建有、康洪武、邓加元、迟建雄、马利国、潘绍元、董建周、陈贵林、马柱洪</t>
  </si>
  <si>
    <t>李  涛</t>
  </si>
  <si>
    <t>张成波、胡荣坤、康鸿亮、马垚箭、李彦华、迟亚强、崔龙庚、崔荣贵、崔菊玉、胡荣春、王家泽、李柱平</t>
  </si>
  <si>
    <t>秦水涛</t>
  </si>
  <si>
    <t>张永春、康旭升、崔贵存、孔谷珍、张建昌、张宗敏、谭加寿、杜文芝、康彦英、黄明、李跃林、陈贵云</t>
  </si>
  <si>
    <t>迟绍荣</t>
  </si>
  <si>
    <t>李老平、康富先、孟菊英、胡黎华、李正武、李艳蓉、李光富、赵瑞秋、杨国祥、杨琼慧、董勤龙、杨正清</t>
  </si>
  <si>
    <t>陆劲松</t>
  </si>
  <si>
    <t>杨正清、崔万林、崔龙飞、董琼明、崔国彦、李倩、张天学、康彦祥、孟云柱、雷朝佩、尤学明</t>
  </si>
  <si>
    <t>熊芸慧</t>
  </si>
  <si>
    <t>崔成亮、崔红翠、崔发贵、崔怀兴、崔存华、马丽艳、张成龙、马成刚、杨正有、陈学昌、崔红先</t>
  </si>
  <si>
    <t>王金佐</t>
  </si>
  <si>
    <t>张磊、陈澄柱、崔发先、胡立芬、秦昌、胡立辉、康立才、朱勇红、崔植权、崔二芬、康飞洪</t>
  </si>
  <si>
    <t>王院良</t>
  </si>
  <si>
    <t>李正有、朱本平、杨顺才、康颢泷、张金权、孙玉明、李锐、李正荣、尤存德、张丽仙、张自云、迟文彩、迟六芬、赵留平</t>
  </si>
  <si>
    <t>杨翠芬</t>
  </si>
  <si>
    <t>赵金龙、张石明、杨松、迟云祥、迟定存、汪启琼、杨军、杨建云、崔石存、陈学文、徐来存、张自祥、张加顺、陈光显</t>
  </si>
  <si>
    <t>康高华</t>
  </si>
  <si>
    <t>朱本云、康存友、迟春良、董彩芝、董朝府、迟文权、张建柱、朱志、郭顺章、张云聪、张凤琼、李跃能、王彦洪、王彦兵</t>
  </si>
  <si>
    <t>康自阳</t>
  </si>
  <si>
    <t>陈静、陈琳、陈刚、康自能、韩北珍、李翠花、赵留学、张玲坤、郭丽琼、李向奎、张加能、董国清、董琼芬、迟艳平</t>
  </si>
  <si>
    <t>陈  刚</t>
  </si>
  <si>
    <t>迟绍洪、郭学刚、赵继红、李正富、陈光跃、李正学、赵留明、董留启、康自阳、迟谷存、唐所花、王兴甫、王院常、蔡福显</t>
  </si>
  <si>
    <t>康自贵</t>
  </si>
  <si>
    <t>张云洪、杨兴荣、李红艳、张自荣、郭琼莲、妥应秀、迟留宝、康存富、陈志勇、陈志通、陈老平、余米存、康自德、赵留勇</t>
  </si>
  <si>
    <t>迟文彩</t>
  </si>
  <si>
    <t>张少华、张红梅、康自贵、迟绍义、尤存良、朱本贵、迟金祥、马贵凤、迟绍阳、迟绍能、迟彬、康自才、蔡福清</t>
  </si>
  <si>
    <t>郭亚蓉</t>
  </si>
  <si>
    <t>张顺飞、张兴明、迟文学、迟绍达、沈双存、孙学义、迟建林、张粉珍、康兴福、康菊花、张石珍、张祥南、张宗文</t>
  </si>
  <si>
    <t>朱本云</t>
  </si>
  <si>
    <t>陈石云、陈桂花、康荣兴、迟老啟、张加洪、张惠琼、李光菊、杨力男、康荣坤、孙玉学、王永祥、魏向华、徐柱梅</t>
  </si>
  <si>
    <t>朱本平</t>
  </si>
  <si>
    <t>韩天顺、杨彩玲、王老贵、王挂平、李正勇、王外平、王院祥、刘祥凤、陈国兴、张自平、戚怀荣、陈卜娣、王院良</t>
  </si>
  <si>
    <t>韩小芮</t>
  </si>
  <si>
    <t>郭顺伟、董存凤、康高华、张亮、马贵连、杨永南、王玉龙、董朝良、杨顺英、张加富、张娇、王国发、张柱芬</t>
  </si>
  <si>
    <t>王琼芬</t>
  </si>
  <si>
    <t>李成文、杨明良、郭发明、李明华、李贵生、李忠林、李贵宝、郭德顺、张思磊、李和平、李石才、罗正德、李党生、李金福、李顺达、王菊芳、郭道成、潘朝贵、潘记荣</t>
  </si>
  <si>
    <t>付文英</t>
  </si>
  <si>
    <t>李红仙、潘秋、李留存、郭阳学、李老陆、李金洪、李春艳、李顺清、李连春、孙学明、罗树坤、罗光常、李所云、李鹏、李建良、郭学能、潘文、李关林、李伟</t>
  </si>
  <si>
    <t>李所云</t>
  </si>
  <si>
    <t>李丽娟、郭发顺、郭福云、刘艳珍、郭粉琼、罗三常、罗仆艳、李党有、潘晓湘、李开贤、李成、张勤能、郭木生、任桂花、郭老平、潘国洪、潘凤仙、李中祥、潘树清、付照亮</t>
  </si>
  <si>
    <t>李金柱</t>
  </si>
  <si>
    <t>付加顺、付照友、李绍飞、李柱清、郭存寿、张存伟、潘自云、李国柱、李成勇、李关有、李建祥、刘孔金、李水秧、李石存、康琼辉、潘永亮、潘学忠、郭老荣、雷琼、李所芝</t>
  </si>
  <si>
    <t>任德培</t>
  </si>
  <si>
    <t>李老外、任芳、任德培、李金柱、李胜川、李关云、李艾娇、李艳学、张琼梅、李柱存、李存柱、李胜良、潘树荣、康老常、杨贤抒、康石英、潘自平、郭存柱、郭存有、李金凤</t>
  </si>
  <si>
    <t>敖艳金</t>
  </si>
  <si>
    <t>潘树生、孙学光、罗彩凤、李艳明、仁克云、任水清、李柱霖、李睿、张存位、胡存英、李留奎、潘树德、张存华、李成喜、杨焕云、罗常华、郭玉林、郭福有、付照云、付照明</t>
  </si>
  <si>
    <t>郭金花</t>
  </si>
  <si>
    <t>陈明芳、曹艳陆、伍正斌、吴挎仙</t>
  </si>
  <si>
    <t>汪树华</t>
  </si>
  <si>
    <t>汪天荣、吴朝雄、吴巧仙</t>
  </si>
  <si>
    <t>汪娇</t>
  </si>
  <si>
    <t>汪兴财、汪永华、吴双能</t>
  </si>
  <si>
    <t>唐德辉</t>
  </si>
  <si>
    <t>吴双秀、唐顺学、唐顺国、汪兴福</t>
  </si>
  <si>
    <t>李永顺</t>
  </si>
  <si>
    <t>王顺文、李文柱、贺发金、李满、金富、李加荣、梁勤刚、梁明、梁猛刚、李桂仙、李志、李会、金勇彤、李朝龙、张石才、李康、陈光飞</t>
  </si>
  <si>
    <t>张顺宏</t>
  </si>
  <si>
    <t>李显阳、金鑫、李明、李选兵、李记、何加丽、李显川、李荣标、李杨军、李石平、李选林、李文洪、李留柱、李朴有、李应清、李存忠、李加德</t>
  </si>
  <si>
    <t>李永纯</t>
  </si>
  <si>
    <t>李国清、潘双存、金艳琼、金丙、李显阳、孔娟、李加红、李慧珍、李从信、李显超、李丛录、李选高、李石有、李洪春、李永仙、徐双兰、李选金</t>
  </si>
  <si>
    <t>李  水</t>
  </si>
  <si>
    <t>李丛能、李应洪、李文雷、李老谷、李朴荣、李存平、李辅、李张香、李选亮、李永明、李从良、李云芬、王卫华、王顺元、李志坚、李琼莲、黄方云</t>
  </si>
  <si>
    <t>李国清</t>
  </si>
  <si>
    <t>李佳恒、李显明、余双芝、李伟、李良芬、孔春云、李文勇、梁文斌、马兴红、陈二珍、李正清、李敏清、李红梅、李彩芝、李学、李海明、李浩杰</t>
  </si>
  <si>
    <t>金渤盛</t>
  </si>
  <si>
    <t>李丽华、李任、李贤、李彩琼、赵所芬、李怀清、李加真、李卫清、李逵清、李显祥、梁满、李石柱、李潇、李存丙、杨艳琼、李顺仙、李存科</t>
  </si>
  <si>
    <t>梁  勇</t>
  </si>
  <si>
    <t>李和、梁乾、梁劲刚、李绍丽、梁宏润、李显佳、李安、李乔芬、李迁、李加维、张党珍、李存伟、李富、杨艳琳、李显国、李选平、李显有</t>
  </si>
  <si>
    <t>李顺华</t>
  </si>
  <si>
    <t>梁乔花、梁双梅、李竹焕、李加亮、李再、李显成、李显标、李祥、转国巧、孔学、赵木花、周建林、梁庆、徐朴英、李有、康云梅、李丽芬</t>
  </si>
  <si>
    <t>李永攀</t>
  </si>
  <si>
    <t>李显绍、鲁艳美、方老信、李真玉、赵双、李福平、李春甜、李春富、李国平、李显华、李权、李建友、常石花、李丛先、李加富、李木芬、李存光</t>
  </si>
  <si>
    <t>李  辅</t>
  </si>
  <si>
    <t>梁文祥、李建开、李加群、梁勇、李建波、李茶芬、梁三琼、李田、何腊仙、李存兴、李翠莲、李丛刚、李柱美、李选目、李显学、李显辉、李刚勇</t>
  </si>
  <si>
    <t>李加雄</t>
  </si>
  <si>
    <t>曹姥姥、李显波、李绍华、李显军、李显荣、李艳丽、李建能、李志刚、仁菊芬、李显东、李林、张金路、李丛选、李存波、白巧珍、梁红贤、梁志刚</t>
  </si>
  <si>
    <t>张益妮</t>
  </si>
  <si>
    <t>李木玉、李向瑞、李维、李显稳、李继红、马顺文、李显贵、李显贵、李富贵、李海清、梁稳、李显陆、李永顺、李伟清、李永纯、吴翠花、李永兵</t>
  </si>
  <si>
    <t>李永涛</t>
  </si>
  <si>
    <t>李加雄、李永春、张开秋、李文伟、金自才、王桂英、李孟尧、赵光文、李有柱、李显双、李艳粉、李云峰、张珍珍、姜方禄、李巧琴、李加鹏、孔明</t>
  </si>
  <si>
    <t>李彩萍</t>
  </si>
  <si>
    <t>李钰萍、赵小刚、孔春富、杨文明、李树芬、李松、李观琼、李加兴、宋顺芬、段绍梅、李选桥、李刚、李选秋、卲朴兰、蔡柱花、李艳辉、李金</t>
  </si>
  <si>
    <t>李  潇</t>
  </si>
  <si>
    <t>李建伟、李瑞平、李东、李显宽、李显杰、李剑峰、李加跃、李选坐、代光勇、蒋光发、李显春、李显洪、张老莲、李水、李荣、李敏、向柱芬</t>
  </si>
  <si>
    <t>梁勤刚</t>
  </si>
  <si>
    <t>李选有、蔡贵兰、李柱兰、李仁、李加厚、李显根、李龙、李元章、李丛亮、李丛卫、李锐、李有平、李炳、李顺清、李聪、李显云</t>
  </si>
  <si>
    <t>杨 金</t>
  </si>
  <si>
    <t>金敏、金国辉、金文、杨学、徐小文、张关琴、金国兴、金贵学、徐菊玉、徐萍、徐丽华、徐华苓、徐长有、许克琼、张树平、李老双、方留召</t>
  </si>
  <si>
    <t>金彩亮</t>
  </si>
  <si>
    <t>杨锐、张贵清、李树文、李乔有、徐娇、金伟、金彦娥、李继仙、李永华、张玉英、潘绍刚、金春明、徐正能、徐明伦、陈廷清、刘艳华、徐路辉</t>
  </si>
  <si>
    <t>杨 勇</t>
  </si>
  <si>
    <t>徐老培、徐艳花、徐正洪、徐凤伦、徐存香、杨天秀、潘路琼、李留所、杨天伟、陈前、康旭冬、李粉花、李慧琼、杨自华、李正清、徐鹤飞、金元学</t>
  </si>
  <si>
    <t>徐体和</t>
  </si>
  <si>
    <t>金柱德、裴留美、金海清、金维、张树祥、金权、徐春全、李老有、张树勤、徐双、方卫平、陈根、潘建清、金艳辉、蔡林宽、李菊香、李树宝</t>
  </si>
  <si>
    <t>吴新江</t>
  </si>
  <si>
    <t>李树青、陈兴兰、金雄清、徐明和、徐正学、潘绍龙、潘绍兵、潘二毛、姚源、杨策鑫、金彩亮、徐体伦、杨平、徐正文、黄中庆、舒琴芬、徐存金</t>
  </si>
  <si>
    <t>金彩萍</t>
  </si>
  <si>
    <t>徐永权、徐乔安、徐永顺、李老花、汪昆、金艳高、金春平、金路琼、金翠芝、张自兴、潘老七、蔡兴荣、金永清、李贵所、徐杨和、徐正林、张树宽</t>
  </si>
  <si>
    <t>潘露琼</t>
  </si>
  <si>
    <t>张贵林、徐红梅、金彦波、金顺、杨金、金云学、张树文、曹金有、李紫艳、徐永平、李正文、徐柱祥、邓洪军、李建国、金祥、徐正学、张顺明</t>
  </si>
  <si>
    <t>刘  洁</t>
  </si>
  <si>
    <t>金勇、李绍波、徐玉和、金杰斌、蔡兴平、蔡二云、潘常毛、徐存贵、刘鸿飞、张斌、金福、潘建波、金国清、金艳敏、金勤德、赵江林、许华林</t>
  </si>
  <si>
    <t>刘  玲</t>
  </si>
  <si>
    <t>金米花、徐树清、金团、李老定、刘云、徐国顺、张彦勇、张贵华、杨所芝、杨茹、金和清、李云德、金正平、金华、金彦、徐四昆、杨忠瑛</t>
  </si>
  <si>
    <t>李昱坤</t>
  </si>
  <si>
    <t>徐存娣、杨伟、陈桂勇、潘老陆、徐正有、金老亮、徐存有、李树德、潘绍松、徐菊莲、徐丛伦、徐小明、徐谷召、蔡天友、金继芬、金文涛、黄秀芝</t>
  </si>
  <si>
    <t>杨天伟</t>
  </si>
  <si>
    <t>金奎、李柱英、李宗瑜、姚情、孟美英、李小青、金乔清、潘老四、徐树林、金艳斌、徐存林、李裕平、李加信、李茹艳、张自能、李定花、赵琼仙</t>
  </si>
  <si>
    <t>李子慧</t>
  </si>
  <si>
    <t>李亚琼、李东海、张沥、张飞、张自学、张目英、李建明、李贵平、徐永亮、金老定、徐正武、李树荣、金艳清、李菊美、金本清、潘建华、李朝富</t>
  </si>
  <si>
    <t>李飞蛾</t>
  </si>
  <si>
    <t>李元生、徐彦涛、李树成、李树林、李炳义、潘老三、潘绍林、徐正留、金杰、蔡云东、李宗玺、许义党、金品、李满奥、徐成林、李金平、金良</t>
  </si>
  <si>
    <t>金梦婷</t>
  </si>
  <si>
    <t>李存娣、金春荣、金彦东、徐进、徐正权、徐存安、丁菊芬、王金存、徐琼芬、吴兴江、金俭德、李勇、张建涛、金位春、陈玲仙、金智清、金慧清</t>
  </si>
  <si>
    <t>徐瑞洁</t>
  </si>
  <si>
    <t>金立浩、金立川、徐秋洁、李小粉、徐慧蓉、徐皓东、吴菊英、金正清、徐桂花、徐忠林、李明、李树芬、李树祥、李树平、金美仙、潘路文、徐小芬</t>
  </si>
  <si>
    <t>刘鸿飞</t>
  </si>
  <si>
    <t>李树能、潘建彬、李树洪、徐刚、金彦春、李关云、徐凯林、李学清、徐存稳、徐正富、杨清、金彦清、全建华、徐云发、徐正兴、杨金、徐琼丽、李昱坤</t>
  </si>
  <si>
    <t>鲁金鹏</t>
  </si>
  <si>
    <t>马文丹、马玉七、马玉六、鲁金鹏、丁德光、杨金香、浦恩明、蔡金安、鲁晓琴、白云方、普恩荣、普绍祥</t>
  </si>
  <si>
    <t>王 妍</t>
  </si>
  <si>
    <t>杨金荣、沈书旭、沈柔言、沈存德、金涛、鲁顺昌、李荣、徐丽萍、鲁老二、白志文、陈玉琼、李二存</t>
  </si>
  <si>
    <t>徐丽琼</t>
  </si>
  <si>
    <t>李彦洪、李选龙、李来存、范建美、张加庆、徐国宇、卯忠有、马建坤、徐清、徐米花、李留柱、苏宽</t>
  </si>
  <si>
    <t>马艳鹤</t>
  </si>
  <si>
    <t>彭梅芬、鲁秀芬、鲁金林、马顺玉、刘朝金、马建军、蔡彦清、邵金花、王明付、马晓强、马小稳、苏存花</t>
  </si>
  <si>
    <t>徐朝洪</t>
  </si>
  <si>
    <t>李忠成、鲁明辉、徐春莲、陈天学、迟加秀、马玉朝、徐国句、王之贵、王明刚、鲁老焕、李显位、李普留</t>
  </si>
  <si>
    <t>鲁  秋</t>
  </si>
  <si>
    <t>朱小旺、丁恒辉、李留应、朱安华、丁立志、蔡顺云、邵乔凤、周艳华、李克平、李朝阳、徐真、保安红、徐琼珍</t>
  </si>
  <si>
    <t>丁恒继</t>
  </si>
  <si>
    <t>赛存召、徐能、徐朝洪、朱彩芸、马超骏、马建继、李玉选、马玉武、蔡跃清、李应清、蔡能清、王之亮、丁喜琼</t>
  </si>
  <si>
    <t>汪武兴</t>
  </si>
  <si>
    <t>马玉成、徐建、鲁婷、盛扣、周艳菊、李学强、丁恒昌、鲁金祥、李和、保明有、张二林、张家银、马八花</t>
  </si>
  <si>
    <t>柳建国</t>
  </si>
  <si>
    <t>马玉祥、徐四新、蔡柱奎、蔡有芬、马玉清、王存花、马小勇、马建春、鲁顺美、李庄萍、丁恒奎、鲁朝留、刘柱存</t>
  </si>
  <si>
    <t>蔡平</t>
  </si>
  <si>
    <t>张加义、汪武兴、李翠花、马建波、李艳波、杨金花、李柱来、陈兴明、张仕林、陈老转、徐朝顺、鲁朝华、徐朝愿</t>
  </si>
  <si>
    <t>李挎娇</t>
  </si>
  <si>
    <t>杨金有、孙菊凤、徐朝选、马建斌、孔老二、白志勇、丁柱存、丁文斌、丁立忠、丁文龙、张五林、丁恒仙、卜秀珍</t>
  </si>
  <si>
    <t>杨春梅</t>
  </si>
  <si>
    <t>丁恒丽、彭修达、黄美芝、柳平国、李春丽、徐朝海、徐国林、康老秀、徐朝和、鲁金良、李老翠、马天兰、朱安亮</t>
  </si>
  <si>
    <t>李挎琼</t>
  </si>
  <si>
    <t>金老芬、李显朝、杨存英、唐丽梅、柳所燕、柳所兰、胡艳琼、李云、徐朝泽、肖志丹、丁立宗、马建云、鲁朝应</t>
  </si>
  <si>
    <t>丁立宗</t>
  </si>
  <si>
    <t>王明采、徐丽琼、鲁二权、丁恒勇、李显岚、杨金萍、王娟、徐国启、李显良、丁恒波、李蓉、刘朝凤、马建生</t>
  </si>
  <si>
    <t>李俊梅</t>
  </si>
  <si>
    <t>蔡永芬、蔡乔芬、朱勤宽、马玉林、徐国顺、徐存美、吕林、李显忠、徐水兰、惠兴举、惠伟、丁恒德、徐关美</t>
  </si>
  <si>
    <t>李飞</t>
  </si>
  <si>
    <t>丁恒学、丁立荣、丁立高、杨礼兴、郭芮良、朱顺宽、田菊花、蔡云安、艾美玲、鲁应洪、孔加有、金老存、蔡顺有</t>
  </si>
  <si>
    <t>赵凤仙</t>
  </si>
  <si>
    <t>丁恒春、马金平、陶家明、郭芮兵、李彦平、徐国权、马艳鹤、李建坤、陈丽敏、马存凤、马跃文、朱应宽、李显挂</t>
  </si>
  <si>
    <t>方凤娟</t>
  </si>
  <si>
    <t>方启福、蔡本清、蔡天洪、蔡天旭、鲁永华、杨萍芝、方兴柱、仁明香、方正兴、方正勇、陆美芝、张柱青、方启勇、方正武、陈永文、蔡天柱、方启柱、方正稳、方正学</t>
  </si>
  <si>
    <t>王翠琴</t>
  </si>
  <si>
    <t>方正海、方正奇、方正勇、方正磊、方正荣、蔡石存、方彩芸、方正良、方兴旺、蔡柏清、蔡天和、蔡天龙、方正元、方启达、鲁树明、蔡天慧、鲁彩萍、方克生、李美珍</t>
  </si>
  <si>
    <t>田兴勇</t>
  </si>
  <si>
    <t>方关林、方正先、蔡加清、方正义、李有、方柱花、金二赵、裴世丽、方啟石、方启炳、方玲庆、周水琴、张应祥、方啟忠、鲁稳云、方永福、王秀存、方启坤、方成来</t>
  </si>
  <si>
    <t>蔡丕清</t>
  </si>
  <si>
    <t>方惠玲、方正才、方祥、周林庭、蔡天军、方正刚、蔡天德、李能、方卫、朱树和、张绍良、秦春才、蔡丽萍、蔡存娣、方启林、蔡天发、蔡天恩、蔡天霸、方正春</t>
  </si>
  <si>
    <t>蔡天恩</t>
  </si>
  <si>
    <t>方正云、朱柱平、方正福、方启平、范谷存、方正荣、张应富、方成有、方正志、李兴华、蔡树清、李兴留、李评、蔡天寿、李应兰、蔡天美、蔡天凤、杭谷英、方建存</t>
  </si>
  <si>
    <t>蔡天莹</t>
  </si>
  <si>
    <t>方成甫、蔡天祥、方启旺、方正益、方正鹏、杨采春、李菊春、陈自林、陈永刚、李兴福、蔡天娅、方光有、方正亮、蔡丕清、方俊、李普、鲁进才、刘丽仙、鲁二才</t>
  </si>
  <si>
    <t>鲁二才、秦春良、蔡天莹、蔡石云、蔡天林、蔡天米、方老所、方朴青、张天成、李英、方正凯、李留花、方丽琼、裴巧芝、杨光明、李彩秀、方树轩、李万珍、徐斗花、方正勇</t>
  </si>
  <si>
    <t>蔡兴彤</t>
  </si>
  <si>
    <t>方正明、杨柱花、蔡贵清、方所柱、蔡天华、蔡天文、蔡天树、方兴早、方启云、方正元</t>
  </si>
  <si>
    <t>方正坤</t>
  </si>
  <si>
    <t>方留英、蔡菊芬、方思媛、李兴有、李红仙、方柱美、方正坤、方正文、方常娣、方兴慧</t>
  </si>
  <si>
    <t>张应先</t>
  </si>
  <si>
    <t>刘加福、李正刚、李玉成、刘加巧、杨粉花、徐陆芬、杭桂兰、李燕福、吴贞贤、李玉祥、李正德、李宏、李燕碧、李小三、李老双、李建军、李源杰、李源涛、李葵、李正金、张选、杭自荣</t>
  </si>
  <si>
    <t>王世泽</t>
  </si>
  <si>
    <t>韩自明、朱前、朱琳伟、李玉波、李树国、杭树平、李燕稳、张柒、杭老云、张永船、杭艳珍、鲁华、鲁义贤、张建祥、张照先、张恒良、周马存、张艳金、张恒富、张应福、张应红、周兴富</t>
  </si>
  <si>
    <t>张  汲</t>
  </si>
  <si>
    <t>李玉明、李玉权、李树仙、张应先、李老焕、李树培、张老六、张树梅、张莉莉、杭永亮、杭雨双、杭永常、张仆珍、刘国成、刘国平、刘建荣、刘翠、刘永春、张荣、刘金义、张应毕、张应国</t>
  </si>
  <si>
    <t>李玉林</t>
  </si>
  <si>
    <t>张恒辉、李飞、张应刚、张丽姣、张恒东、张恒宗、李正方、李朝、冯朴翠、付照能、张老七、张应德、张玉成、张宏、杭朴莲、吴贞荣、张木存、张应升、张应文、王万仓、李玉能、朱华忠</t>
  </si>
  <si>
    <t>韩自明</t>
  </si>
  <si>
    <t>李正发、李正斌、张恒启、朱华粉、张令、杭国俊、杭自平、李木双、张彦、杜金华、张应学、李晓艳、张白芬、李正良、李建学、李学云、李启宽、张润、张勇、张永勤、朱邦、张鹏</t>
  </si>
  <si>
    <t>李加茂</t>
  </si>
  <si>
    <t>余凤琼、李翠英、李正聪、李艳美、李玉友、李玉良、李玉永、鲁玉方、鲁玉彦、鲁玉忠、鲁文、张龙、罗兴云、李菊花、李菜芬、张应华、孔令荣、李三秀、李婧、李正田、陈石云、李玉琼</t>
  </si>
  <si>
    <t>杭仆莲</t>
  </si>
  <si>
    <t>鲁玉周、张小林、李加茂、朱义合、朱义文、李正辉、杭永才、张玉德、李玉德、李玉斌、代存花、张应涛、朱华超、冯金丽、杭国刚、杭国林、杭树清、张应波、杭国庆、李关清、李玉平、梅向群</t>
  </si>
  <si>
    <t>梁  珍</t>
  </si>
  <si>
    <t>张小明、王世泽、李玉林、李艳珍、吴朝来、李美芝、张恒亮、张义祥、李玉红、李柱英、张应云、张玉惠、李玉才、李正聪、张恒周、金米莲、鲁老明、鲁显能、朱义顺、张迅、姜顺香、朱群</t>
  </si>
  <si>
    <t>朱义文</t>
  </si>
  <si>
    <t>杭永根、李正早、李正维、朱华聪、朱能、妥应芬、李天喜、冯柱梅、张老云、李菜艳、张李享、李正松、李玉庆、白艳琼、李正六、陈琼芳、李玉卫、朱华刚、李玉学、杭永顺、杭兴福、苏兴琼</t>
  </si>
  <si>
    <t>李媛伊</t>
  </si>
  <si>
    <t>张丽琼、张恒友、李菜萍、李曼平、李正明、李玉山、鲁义清、杭自明、杨金奎、周五章、李照来、朱华润、李玉平、李琼芬、杨存兰、朱云、杭永清、杭永节、朱玉昆、杭永勤、陈华轮、狄中林</t>
  </si>
  <si>
    <t>李自超</t>
  </si>
  <si>
    <t>李正亮、李波、李文生、李正武、朱玉友、李玉聪、迟存仙、朱贵、杭自堂、李加玉、李正安、朱华恩、张翔、吴荣、张惠存、张应平、李楠、朱应明、李报平、张小云、张惠芳、李正白</t>
  </si>
  <si>
    <t>尹加玲</t>
  </si>
  <si>
    <t>李玉庚、吴贞良、施贵琼、李正国、李正义、吕德祥、张兴奎、白福俊、张应祥、张根、张恒聪、白贤文、李菜敏、李正林、蔡菜花</t>
  </si>
  <si>
    <t>李勇金</t>
  </si>
  <si>
    <t>李仆花、李白芬、李顺祥、李秀英、李云娟、李云惠、张予馨、张学平、吴谷召、李顺荣、杨正才</t>
  </si>
  <si>
    <t>吴琼芳</t>
  </si>
  <si>
    <t>李顺青、吴绍琼、马怀庆、吴绍云、张宝柱、李顺民、李雪、李关珍、李秀芝、马加外、李勇金</t>
  </si>
  <si>
    <t>龙树昌</t>
  </si>
  <si>
    <t>龙正清、桂宝云、龙树昌、曹雪琴、尚云梦、桂彩珍、龙树飞、龙树春、龙树松、龙正贵、龙艳</t>
  </si>
  <si>
    <t>龙正选</t>
  </si>
  <si>
    <t>李跃武、马加祥、龙乔有、龙琼花、李助、汪彩莲、龙正和、徐留英、张贵昌、桂俊涛、鲁祖德</t>
  </si>
  <si>
    <t>张宝柱</t>
  </si>
  <si>
    <t>张宝林、丁正荣、陈涛、方老粉、马应荣、张明英、丁正祥、李红宽、李能、李正平、卢晓庆</t>
  </si>
  <si>
    <t>龙树亚</t>
  </si>
  <si>
    <t>李正超、李明荣、张宝森、蒋品忠、龙树刚、鲁乔云、朱树学、朱树科、龙树兵、刘菊芬、李昌宗</t>
  </si>
  <si>
    <t>李正超</t>
  </si>
  <si>
    <t>李正文、李顺华、吴绍坤、龙正先、李艳娜、吴贞文、吴朝升、李文、李红权、李康、刘美珍</t>
  </si>
  <si>
    <t>龙树松</t>
  </si>
  <si>
    <t>李桂花、龙树梅、吴朝海、张宝山、李玉香、李正祥、吴朝云、鲁金艳、鲁柱生、张晶杰、曹红青</t>
  </si>
  <si>
    <t>张保森</t>
  </si>
  <si>
    <t>龙老树、张龙、鲁安秀、阮金选、李乔珍、李桂兰、李玉珠、李水仙、李顺党、崔晋尧、吴朝方</t>
  </si>
  <si>
    <t>龙贵宝</t>
  </si>
  <si>
    <t>李菊召、钱玉华、杨树轩、李顺云、周玉茹、张学宽、张艳芳、张正宽、李正清、胡树先、丁浩</t>
  </si>
  <si>
    <t>龙树金</t>
  </si>
  <si>
    <t>王本慧、李伟、李明照、李艳茹、龙正年、吴耀辉、吴耀文、李招秀、金树珍、吴朝兴、吴春生</t>
  </si>
  <si>
    <t>吴朝方</t>
  </si>
  <si>
    <t>吴旭东、吴存兰、李蕊、李正先、龙树芬、龙正乔、李正良、吴朝红、吴朝学、李跃文、李红顺</t>
  </si>
  <si>
    <t>龙树良</t>
  </si>
  <si>
    <t>胡贵仙、彭存美、梁海燕、李正武、李红江、刘宇轩、庞新艳、李顺国、李正友、曹永杰、朱树发</t>
  </si>
  <si>
    <t>吴绍先</t>
  </si>
  <si>
    <t>钱玉姣、丁云涛、杨四顺、丁云峰、钱玉飞、龙三花、龙树吕、龙嫚、龙慧、龙正德、李顺林</t>
  </si>
  <si>
    <t>吴耀辉</t>
  </si>
  <si>
    <t>徐粉花、龙艳芬、龙二梅、吴耀伟、吴耀飞、吴绍先、刘果、刘锴、鲁荣、赵建华、马欢</t>
  </si>
  <si>
    <t>李红宵</t>
  </si>
  <si>
    <t>赵树花、赵乔发、赵树梅、吴跃芳、吴绍荣、吴跃勇、吴朝兵、龙正仓、迟慧芬、刘金梅、李天云</t>
  </si>
  <si>
    <t>吴鸿琼</t>
  </si>
  <si>
    <t>李红尧、刘朝龙、刘金寿、张亚仙、李顺平、桂保祥、陈金龙、张贵珍、龙晓丽、龙正辉、龙正选</t>
  </si>
  <si>
    <t>尚云玺</t>
  </si>
  <si>
    <t>李顺志、李正勇、高二存、刘瑞琼、鲁二德、刘瑞梅、鲁勇、鲁老留、曹洪明、商正玲、黄凯</t>
  </si>
  <si>
    <t>李雪</t>
  </si>
  <si>
    <t>张兴良、张斌、张艳、曹洪有、李正云、龙江、刘金荣、龙树亚、张关匆、李关强、李顺卿、李正良、龙正宽</t>
  </si>
  <si>
    <t>朱二萍</t>
  </si>
  <si>
    <t>刘存寿、鲁恒、崔开宏、尹金宏、刘加金、崔开华、张存珍、刘吉昌、张艳芬、刘平辉、刘红云、李春贤、刘加全、崔开棋、李国平</t>
  </si>
  <si>
    <t>李加寿</t>
  </si>
  <si>
    <t>张永和、刘加良、鲁朝云、朱乔录、李顺琼、刘琼芬、张一竹、张存山、马外庄、李加寿、李冬艳、李开友、曾胜江、陈明章、陶正才</t>
  </si>
  <si>
    <t>刘春稷</t>
  </si>
  <si>
    <t>刘春忆、山中虎、刘弟、刘会仙、孙秀芬、刘加林、刘红芳、黄来存、李关林、苟青梅、张存友、刘慧琴、李加顺、李存德、崔永良</t>
  </si>
  <si>
    <t>刘  娇</t>
  </si>
  <si>
    <t>崔红艳、李锐芳、曹旭东、刘加成、李开亮、李升万、李加兴、张彩珍、尹金燕、黄顺开、刘贵华、杨正美、孙玉花、刘春稷、刘自平</t>
  </si>
  <si>
    <t>李朴友</t>
  </si>
  <si>
    <t>刘春友、崔永春、刘春洪、刘烨、刘乔云、李敏、张金秀、崔永俊、余谷花、李存芝、李升红、刘自芬、刘红艳、王加友、蔡天陆</t>
  </si>
  <si>
    <t>李琼梅</t>
  </si>
  <si>
    <t>李羲、刘春福、洪老定、刘朝兴、刘朝亮、刘文兴、赵发芝、李开选、李开武、李官存、李石凤、王世怡、刘加春、卢树花、刘老荣</t>
  </si>
  <si>
    <t>李慧冬</t>
  </si>
  <si>
    <t>刘九德、邵柱芬、潘纪仙、崔永和、李水莲、王所芬、朱玉明、王加美、刘加元、张天华、刘家顺、李朴友、李谷花、李春林、刘春山</t>
  </si>
  <si>
    <t>李存德</t>
  </si>
  <si>
    <t>李锐波、刘家洪、李艳琼、刘红春、刘加才、李明三、崔艳花、陈丽萍、李俊冬、李玉林、刘慧苹、李明云、刘加荣、张存忠、李开伟</t>
  </si>
  <si>
    <t>李海娥</t>
  </si>
  <si>
    <t>李克良、王世平、刘润、鲁学、刘乔寿、刘胡敏、陈老芝、崔正翔、刘玉霞、崔永宽、刘加贵、刘累、刘艳春、刘丽萍、刘文</t>
  </si>
  <si>
    <t>刘乔寿</t>
  </si>
  <si>
    <t>田柱珍、朱菊珍、李建良、刘春树、潘正华、刘三友、李文伟、刘红粉、鲁能、刘乔顺、朱常生、陈荣华、崔惠丽、刘春波、刘春德</t>
  </si>
  <si>
    <t>郭筱萍</t>
  </si>
  <si>
    <t>刘建波、李露琴、许老秀、张艳琼、刘永华、刘春永、崔开稳、李开方、李金梅、刘阳、刘加存、李艳红、刘福寿、王加才、王蕊</t>
  </si>
  <si>
    <t>刘加存</t>
  </si>
  <si>
    <t>刘正荣、刘俊、王世钰、崔润丽、王晶、李宏良、马朴仙、刘晓庆、王家鸿、刘水云、李开友、李丽丽、李彩萍、刘春林、李石生</t>
  </si>
  <si>
    <t>陈荣兴、李开发、李春平、刘红波、李崎林、刘文玉、李艳梅、刘加云、刘芳、刘加富、刘朝富、刘春平、王加凤、刘亚茹、刘柱英</t>
  </si>
  <si>
    <t>崔开宏</t>
  </si>
  <si>
    <t>李丹、刘红刚、刘存荣、朱永平、刘加荣、刘春良、陈顺珍、刘春白、周老双、刘春和、诸世花、刘志维、陈八六、王智雄、王家福</t>
  </si>
  <si>
    <t>陈树生</t>
  </si>
  <si>
    <t>王智娟、高乔珍、刘柱美、刘彦伟、崔开希、刘文苏、刘加俊、陈丽琼、刘艳青、刘晶晶、李正安、杨三梅、刘春先、刘加明、刘贵林、刘贵学、李稳、韩绍玲</t>
  </si>
  <si>
    <t>王智雄</t>
  </si>
  <si>
    <t>刘晶晶、李正安、杨三梅、刘春先、刘加明、刘贵林、刘贵学、李稳、韩绍玲</t>
  </si>
  <si>
    <t>黄怀琼</t>
  </si>
  <si>
    <t>174张天斌、诸正华、王金蕊、李晗、马金剑、朱广彦、陈绍武、赵勋、管春定、孔维聪、孟涛、吉润美、吴光伟、缪兴梅、王永宏、曹蓉、曾令华、李朝刚、徐万里、罗翠清、张馨丹、张杰、冯永奎、马敏艳、赵禹、李峰、潘志良、张云彩、马维、浦琼多、周培良、赵桂苹、蔡正选、郭娟、袁燕、张加宏、许丽萍、何丽萍、肖智勇、殷丽飞、王汪洋、丁启云、杜鹃、廖正国、万晓梅、赵有强、周荣兰、李绍辉、马琼凤、马美红、郎应仙、李丽华、张晓滢、丁奎、潘丽仙、范雷、王占文、赵天云、王应花、吴占梅、高正方、任燕、杨丽芬、陆近权、马全亮、黄怀琼、丁云凡、付敏华、王朝生、马晓芳、马美句、常明清、马淑芬、白朝昆、李亚琳、马志忠、杨菊花、吴兴玲、王林、唐丽娟、孟福兵、晏春华、李朝银、潘永兰、周庆红、马勋盛、张能艳、余伟、胡丽、马挎连、张文、龚翔、菊林营、李艳芹、荀云稳、赵丽萍、田连利、李兴辉、李玲芬、王海艳、张宇文、陈先权、黄佳锦、王兴荣、刘春仙、苏绍东、邓珂佳、王俊翔、刘金红、梅光娇、王兴伟、赵兴华、顾兴煜、王萌、李兴琴、黄朝升、曾捷、刘秀萍、范惠亮、赵勇候、尹健飞、杨茹美、马如林、吴毅莹、张兴志、李顺超、王兴勇、王双芬、刘安友、陈云慧、余如燕、袁进美、沈坤、李云慧、伍继辞、李瑶瑶、刘兴坤、蒋传清、杨景然、李贵林、赵艳芬、李彩云、鲁娟、李德武、余文俊、李欢欢、黄艳飞、彭丽琼、肖春鹏、耿绍敏、李金良、谭慧孝、刘港、黄自方、李艳萍、陈延寿、罗天标、马利功、王佳佳、马愿平、余加丽、桂叶婷、马艳雄、杨金璨、杨世英、吴梦、李世帮、李顺华、张琼英、杨彦华、杭丽波、桂希亮、马顺祥、马泽珍、</t>
  </si>
  <si>
    <t>潘贵洪</t>
  </si>
  <si>
    <t>174吕朴琼、李金坤、李宝根、叶媛媛、赵光凤、蒋发金、杨翠飞、左慧梅、杨双文、张柱凤、刘兴旺、刘开成、马凤莲、 梁佳 、王金锈、胡春富、庞金、董海平、朱萍、杨晓辉、张丽琼、彭明、秦兴丽、常保刚、李建华、马开勇、田保芬、王云、杨丽、汪学兴、李卜双、赛普辉、赵明燕、马昌达、刘菊美、李天友、舒瑾、高兴龙、董双雪、阮春雪、陈朝吉、朱朝能、马举洪、阮竹法、杨丽萍、黄越、陈佳胜、保杏花、陈少华、杨翠萍、亐正菊、杨永胜、段兴芝、陈家龙、尹林、邱二粉、刘艳芬、龚小旺、邵丽媛、梅金芬、徐茂轩、田仲、李阳俊、蔡玉婷、杨安继、马贞怀、刘永艳、徐润平、吴绍坤、刘芳、赵云春、戚红萍、张正住、张绍兵、李金亮、唐爱清、张从杰、赵文涛、张丽花、刘顺泽、马如刚、马永红、普树洪、鲁海燕、黄艳、胡琴、李西龙、李梅英、王建华、贾小涛、张丽、赵光竹、梁登荣、余忠、周荣芬、孙霞、白当国、朱永平、陈国富、李中有、孙再佳、陈东英、马超萍、李建开、谢福花、马顺有、马永琼、康建姣、马希成、胡翠琼、陈珂函、李烁、徐良、张桂林、鲁菊文、儒忠兵、马加丽、张仁杰、金俊仙、康艳波、马常露、肖鹏、王春林、赵昌秀、张赛宁、王成文、吴巧丹、马超艳、马清尧、李志、李玉芬、朱雨露、杨玲、金磊、董建鹏、刘光金、陈丽芬、刘红梅、张邦云、罗德梅、熊驹、马继军、徐贵仙、张昆、刘晓波、王永能、李成艳、余树文、李江霞、缪平、汤燕、田金荣、马友仙、任麒、朱顺芬、胡明星、舒黄美、李惠园、甘净、王国愿、蔡枋映、苏怀山、杨艺曦、马英、王春波、张红梅、王明生、盛忠琼、梁冬梅、马克芬、马克军、马惠莉、周兴跃、唐俊辉、寸永芳、</t>
  </si>
  <si>
    <t>路吮学</t>
  </si>
  <si>
    <t>185张春丽、蔡永祥、陈明华、张建卫、马炳艳、马玉琴、顾国华、陈娅君、刘开洪、胡涛、周小围、汪金稳、王羽、陈利钢、唐正军、李鸿俊、陈静玲、杨琴芳、李华能、杭正松、杨正芬、张延强、唐秋婷、王凤玲、刘存涛、尹晨宇、蔡珺、鲁成香、刘三进、王永强、沈鹏、马美中、蔡顺福、鲁忠平、陈朝然、杨坤荣、蒋鸿懿、舒浩、刘勇、丁能富、李红艳、李晓波、马成思、施天平、曾丽真、马红艳、赵倩、尹加白、姜志虎、黄正倾、李金辉、杜兴国、马竹芬、张龙、赛加果、周粉珍、朱丽英、马加平、何润发、王强、桂辉佳、刘德正、田江、吕涛、张自然、姜明洁、韩超圆、刘小艳、赵梓江、晏文鸿、王涛、马惠稳、张兴能、钟小龙、马梓超、徐箐、朱丽琼、段康、徐继超、马金超、鲁芳宏、范贵文、张永艳、和翠霞、李正磊、曾瑞芳、陈吉辉、杨金俊、尹余春、李瑶、杜连启、杨建华、谢芳、刘丽、王世超、金树奎、张关永、冯建斌、樊士贤、朱应鹏、赵红翠、李欣玲、白游青、邱莲、丁勇章、郭立稳、韩艳平、仲超、王思磊、匡昊、杨永金、李兴、吴东、张兴伟、吴浩颖、李相俞、郑霖、</t>
  </si>
  <si>
    <t>马怀兴</t>
  </si>
  <si>
    <t>185王槐、彭茎、马加冕、姚探、蒋厚媚、袁永先、赵俊棋、晏恒、保加娜、蔡石洪、李关菊、张天美、张天相、江志坤、黄波、吕丽琴、王丽萍、张永华、王秋骅、高宇、张元琪、马明欢、马安云、袁瑞志、马成妃、秦艳芬、赵恒玉、陈应红、冯俊晖、邹健、孙宪柔、杨永刚、姜东艳、吴青应、张艳飞、赵晴、金吕、陈艳楠、王双娅、唐志臣、张衡、李瑶、马仲恒、潘东阳、戎丽敏、马金帅、马尧利、罗海琴、王雪娇、徐赛龙、左国柱、施云丽、赵永涛、周永洪、姜启容、黄林桅、张彩容、张彦秋、郝文昆、李育仙、张兴武、李顺兵、段磊、陈园园、王林芬、周兴福、白雪、王学明、张正得、廖世煌、周萍、刘鹏、杨珊、李光涛、杨成林、李美玉、陆澄、何明刚、王如红、赵利刚、张兴强、张学雨、李天能、方瑶、张建魁、李艳萍、黄佳瑞、崔中平、黄定南、钱丽妍、张宇、罗飞鹏、李丽芬、马普蕊、陆浩、王俊、朱玉容、李锦红、马尧容、王海强、唐蓉芳、邱文远、徐溦涓、李蓉、任金通、杭丽俊、李春廷、胡发坤、彭翠芬、李旭章、李燕、张梦、周云峰、罗慧梅、牟立银、杭锦芳、孙荣昆、代金花、满怡静、刘小龙、杨亚先、方丽梅、杨顺义、李丽芳、李梓楠、杨光凯、张东晓、杨文志、张雪花、杨静、李季仙、李顺金、张永轩、胡一帆、杨莉、马成斌、丁良仙、钱梦楠、姚周杨、吴卿岚、蔡顺峰、刘兴艳、杨智、李国莉、王柏槐、马敏杰、张翰轩、徐迪、彭加华、尹柱林、彭程、和瑞、唐莉莉、范忠雷、丁冉、丁立军、杨凤菊、荣奎、张顺琴、高艳、赵云川、韩茹、马习锦、马尤锦、周媛、唐文艳、杨行友、胡加付、普彩菊、方林祥、王汝玲、倪磊金、杨双莲、潘泽富、潘忠禧、王学丽、刘恒、李丽、王俊、王世林、马永明、周培毅、胡尤琼、耿跃飞、李玉苹、</t>
  </si>
  <si>
    <t>刘正均</t>
  </si>
  <si>
    <t>340李萍、马波、张芯彩、何贵选、刘永胜、李丽芬、邓雄升、张莉、杨晓龙、周光辉、代文杰、张昭云、周艳红、黄会超、杨光磊、张满英、马佳丽、高兴龙、朱旖、任安军、蔡会云、文政付、龙娅、赵俊升、肖潮慧、张路桥、梅鸿、张丽敏、刘春花、尹院生、范兴春、陈谷存、杨国军、张莲、潘强富、杨彪、李文辉、雷国勇、张娥、梅春琼、岳再雄、张亚琳、张彩珍、刘文全、杜培文、周光林、张金莲、张洪文、马正云、倪天雄、张雲杰、妥正涛、张山妹、方得刚、徐兴华、张云春、刘国云、张国芬、孙定晴、唐秋菊、张世华、林杰、马莉莎、杨兴能、张琼、杨婧、杭黎圆、陈国忠、马凤强、张鸥、王毓珩、李永秧、朱洪向、陆恩才、李正泽、李自云、马景辉、刘瑞、王正文、桂秀琳、陈璟、黄彦、张琼梅、马兴凯、孔祥敏、马敏、余华富、李莲洁、马怀斌、桂应权、杜娟、杨正猛、赵进红、迟宇骋、鲁福莉、代力、马尧琳、黄蕊、王继红、李正琴、周青能、艾自权、陈顺芬、苏凤梅、徐江林、王彦伟、张艳、马利功、腾宇、吴城、徐熙稳、余俊成、曾国平、杨彦发、赵正贵、范志娟、张杰武、武化军、郭海燕、余启芳、丁云川、李梓榕、李稳、梁芬、阮文丽、马兴连、陈燕梅、杨金艳、李慧明、范星星、王慧敏、王秀丽、李鹏俊、颜玉林、赵昌福、邱秀丽、鲁彩蕊、张荣琴、李谢芬、付文春、曾昭玉、陈情华、蒋乔花、李水仙、张美芬、鲁文峰、蔡勤仙、王泓熹、肖琪、李通、桂腾肖、平锋、马骏、黄树平、来艳娥、段尧、李鹏、孔德娅、钱斌、刘文礼、杨光勇、李天斌、李建能、徐露花、杨仁俊、马仲旭、王兴和、白育菲、唐京、山红、李冬艳、马华丽、赵竹云、马清波、高来友、肖倩、马中群、保德娇、刘国际、妥艳丽、桂俊平、李正岗、李光能、马东记、李文军、杨君、陈治良、张慧琼、钱世勇、黄政、张政、陈平、郭凤仙、赵瑛、王欣萍、邱忠福、袁玉芬、陈金梅、曹进、彭瑞、李天贵、肖永飞、杨晓静、杨国兴、张良宪、余孔毅、王应、张丽琼、李果、张加秀、杨世稳、平云、林海兰、朱映章、杨陆章、马中亮、文艳、高永能、张艳、马泽刚、马丙书、唐贵荣、周正奎、刘树林、王春林、叶进云、商正祥、张建昌、舒建学、刘正昆、商正先、李凯、刘春亮、代芳、张永平、刘进智、曾继稳、蔡卫娟、李云娇、金彩琼、李跃萍、蔡建和、白天生、李建坤、孔德所、常春娥、马路清、刘宏、彭楠、郑俊华、尹红飞、舒永静、王天富、毛秀英、徐秀英、白昕怡、林支惠、马庆兵、杨晓涛、刘巧丹、李正能、李天耀、张力友、韩春菊、陈瑞波、蔡娅娴、李宏青、王文静、杜世波、李明飞、朱敏、张春丽、李正洲、杨云锋、何军、耿绍梅、李朝华、武慧、李凌波、郁艳丽、舒余保、诸仕龙、樊柱萍、朱玲、李祟俊、李辉、王金桥、马丙洋、苏涛、张维娜、李建良、王森、赵秀香、吕元锋、马丙文、李亚春、毕福轮、白玉山、马攀成、郑敏、杨洪翠、毛学鹂、徐莹、李艳敏、胡海、白忠原、张正云、韩华伟、`杨丽娟、任军才、白天智、杨勇、王兴有、李才亮、舒建洪、余显友、房育颖、颜婕、白婷、毕昌娇、孙晓杰、肖云、丁慧君、沈常川、张创宗、蔡亚松、吴建清、李荣志、马文泽、刘亚芬、杨森、马加旺、邓富林、徐磊、吴菊凤、赵梅、徐彩英、杨绍增、丁永能、钟能、</t>
  </si>
  <si>
    <t>白朝伟</t>
  </si>
  <si>
    <t>337梁劲刚、刘占元、李庆龙、杨江、马金涛、保加蕊、杨荣、王吉庆、陈霞芳、杨艳冰、王国栋、马子红、董春丽、冯燕芬、黄海艳、何永强、代永玲、杨旺娇、普树荣、郑敏、陈俊、李梦媛、杨顺军、李廷东、林亚凌、林琼仙、钟朝亮、刘闯、杨涛、周琼、赵佑猛、关朝方、王自宏、肖桂梅、吴丽仙、李建红、李梓瑜、唐歆云、段路平、赵力、何晓、朱秋红、腾刚、苏向林、张绍龙、李一芝、周建友、朱忠源、李琼芬、王国军、程盖琼、彭应宝、洪文礼、刘珊、周学留、王文光、李兴梅、张帮文、李进荣、马仁兵、杨述仙、蔡桂仙、伍进红、张婧、马金安、杨艳、马麦成、陈有灵、郭吉超、赵光华、滕佑勇、荀粉珍、李朝柱、陈涛、普舰伟、吕蕊、王鸿飞、耿德欢、秦飞、周开学、杨正福、张国友、陈继伟、吴兴会、孔德睿、代丽芳、席娟、黄亚伟、潘永丽、韩飞荣、杨光普、张文、杨谷仙、沈全伟、彭静、周瑜涵、徐朴英、李时芬、范光华、徐良、孔令南、高雨、李朝能、陈道文、付兴丽、赵舒曼、刘云虎、张琼仙、张忠远、余海波、马艳琴、周喜涛、张艳芬、吴明洪、陈超、钱路、孙文全、李德伟、彭海红、马加栋、张海军、荆秀娟、崔雄路、庄玉春、杨金留、袁艳梅、罗光强、王艳芳、荀开美、詹结梅、马强、张开梅、潘维、李桂勤、杨顺云、顾冬平、马子富、马丽辉、王政、赵林、刘兴朴、吴朝飞、胡桂箭、陈本林、郑红富、范绍能、苏梦、杨春艳、李朝华、符兴荣、马敏莹、阮云梅、马敏生、李树梅、李敏、周明飞、余怀云、向必勇、妥国成、邓福清、桂保金、赖俊梅、李逵森、袁艳梅、代兴平、张荣甫、马成勇、李正亮、何明华、朱鸿斌、马金文、周啟武、冯丽辉、袁福芝、陈亚芳、王米珍、桂明纪、张永红、周燕鸿、王祖奎、潘洲高、付文会、朱艳坤、白雪、黄艳、马位德、刘玉高、黄益雄、杨金留、曾云莲、刘六一、杨永贵、杨勤梅、张关兵、张巧、吴仕勇、张建忠、张燕琼、凡兴文、陈传勇、杜进琼、李玉鲜、任静、代黑华、张国昌、孙勇涛、赵剑峰、李文静、阳兆梅、李纯仙、杨尚美、李天昌、艾玉泉、张春华、邹桂英、赵兴继、李存科、马忠有、陈美娟、保敏、杨龙云、郭洪礼、马金玉、徐宗利、施海燕、葛粉莲、邓德祥、田明超、吴丰义、樊箐、李纯稳、李宁生、丁成文、施玉兰、李姿颖、倪燕花、李正琴、朱贵华、罗连芬、铁崇明、李波嘎、周朝玉、俞春芬、缪国祥、鲁金秀、黄磊、杨文萍、刘正山、李兴能、邓慧琼、</t>
  </si>
  <si>
    <t>222张丽娟、陈勇、马文丹、腾秋燕、师朋院、常富华、倪万生、王文云、方丽芬、陈军、王鹏、刘昆荣、龚美好、朱明亮、唐莹、张兴奎、马俊芳、杨志伟、高顺稳、李兴禄、马分达、任宇、白吉民、万雨柔、吴琼芳、吴琼芳、陈华、陈华、杨凡、吕琴、余海燕、张建所、马仁飞、张发忠、张开东、何遥、杨万斌、马顺猛、赵顺利、沈志明、罗树宾、邢槐香、梅绍靖、马启前、马翠、马为功、李云、庄家睦、宽建忠、赵光云 、张发忠、施永胜、李通文、王勇、张鹏飞、张武军、孙建明、杨朝寿、鲁福升、席春武、马春文、马金建、马艳珍、骁陆、马楼琴、谢丽萍、陈琴红、马绍芬、李梅、马绚、段当当、陈毅、张燕坤、李天翠、梅绍珍、马国富、段尚彪、马超军、何元鑫、杨晓玲、陈红全、杨雨晨、刘涛、诸正高、桂辉艳、陈永刚、徐安前、张孝春、王海鑫、贺兴帅、马富臣、张光凤、宽建飞、吴伟声、黄路凤、周彩艳、李谷、李国华、周彩菊、阚世升、王明安、程伟伟、李盾良、张玉渊、彭天红、马清跃、杨旭、周先坤、蒋世文、马陆金、曾维艳、赵永红、卢兴福、马明春、健勇、马顺斌、杨培超、马春玖、普永菊、郑国华、张明、普朝亮、赵佳宁、沈将、沈将、张发琳、杨思德、常永禄、李兴艳、杜春梅、王建、罗灿、崔传义、唐桂琼、陈荣军、赵磊、王刚、王总、王彬、王鸿彬、吕艳、黄功柳、何斌、唐纤芮、张波、顾黎、邓海、李文彩、胡万雄、诸燕、毛学康、左有礼、邱林江、李加勤、高锐、李云峰、朱顺高、谢燕飞、赵明玥、李更生、张跃旺、陈云柱、师微微、石建鹏、周敏、张冬梅、白燕、姜孝武、林世清、陈涛、何华雁、赵海风、鲁丽莎、蔡德粉、鄢玉新、卢跃伟、王文斌、赵昌远、李跃飞、颜超、李丽、马尧军、马汗功、邹朝龙、马顺林、马顺翠、陈怀志、张国申、朱奕涵、马顺海、代程洪、张宝株、马满仙、马明飞、骆燕、谢建辉、贺勇、刘朴昌、马玉达、赵彦伟、张雄、马顺伟、黄艳明、柴波、张艳芬、普卫鲁、包有富、段争红、王碧俊、赵唯宁、高芳、高云燕、荀国云、王志尧、廖启羽、刘光玉、李贵平、刘正聪、李锦祥、谢会芬、王艳华、廖洪波、</t>
  </si>
  <si>
    <t>鲁成倩</t>
  </si>
  <si>
    <t>222孔宇、杨芬、李云花、梅加丽、施杰涛、李小五、吴佩熹、石志明、陈柱花、尹正论、马祥瑞、李贵、梁娴、温超、文跃鹏、李根、许顺滔、刘国峰、李勇、李璟、蔡文东、马利萍、马全仙、任金平、刘玉珍、陆故武、郭金能、张锐、马顺松、华平玉、赵政江、郑云艳、王缘、赵静珍、李秀芬、刘光明、师永玲、徐相、王琼会、白娜、洪巧芬、丁立行、冯康、龚华、曾晶晶、普绕华、马加梅、马尧前、李翠芳、马君宝、朱闻达、徐望、米兆宇、 张琳林、鲁德有、李文娅、马秀艳、黄华、马庄达、徐国庆、普文麒、鲁德宏、马兴禄、蔡丽娟、马全功、鲁福源、马平顺、李自军、马秀敏、马雪莲、马尧文、胡建文、李竹叶、尹涛、张福、马高芬、刘文斌、马春仙、秦伟、吴永培、马金萍、梅金波、陈绪华、李正红、苏怀军、马左雄、李艳梅、林静、马虎顺、谷秋玥、胡明德、李仁成、程双艳、马顺留、马成兴、马育锁、宋春艳、李俊、马顺云、周松延、马仕先、马顺军、马顺超、王兴伟、李亚美、马顺辉、杨树培、马君榕、肖征虎、马成慧、马贤龙、张玉书、潘贵党、周兴能、马尧、张跃龙、王香、杨士云、付丽萍、李建怀、马成欢、全佼、邹挎芬、陈浩、杨云娣、杨维忠、马春霞、王智、纪玲红、王杰、马成彬、任太富、赵洪钟、赵洪钟、孟建有、郑世银、杨超、马云艳、徐峰锐、杨金龙、刘平、陈艳明、刘江、朱文高、汤红艳、陈立功、韩严辉、方晓艳、马选德、李兴星、韦正刚、王勇升、王忠权、张国龙、李雪梅、梁天云、施天华、马美建、杨绍坤、鲁莉英、田子涵、代跃芬、杨秀梅、王俊、郭子军、田猛、董兆信、田利兴、张伦、马丽芬、屈文国、徐世翠、孔富庄、徐宝明、杨继熊、郑璐、李兵、李柱贤、杨明辉、王柏树、彭武桧、王友林、许俊、张健、朱丹、吴克松、包兴才、杜凤强、冯静、樊彩叶、王崇辉、李志风、张立兵、李艳梅、彭德富、李永乾、马会刚、马仙菊、马顺嵘、白松件、吴红丽、马云顺、马成伟、黄树德、赵明辉、李祥芝、杨立兵、徐学前、马舜笔、马双存、马兴荣、马满丽、杨浩显、</t>
  </si>
  <si>
    <t>贺勇</t>
  </si>
  <si>
    <t>137寸光友、王永梅、钱鹏、唐玲玲、徐莎莎、张建有、马玉和、赵宏科、焦陽、周辉、张正云、杨刚、毕其荣、马顺选、谢春华、高继红、钱鹏、施倩、陈凝、彭慧玲、王永福、丁文坤、白忠旭、林杰、杨国清、杨彩仙、耿跃清、罗瑞莲、马江鸿、彭娅婧、陈晓静、杨锦路、杨进昆、韩立、罗芬芬、赵亚芬、施绍惠、林必雄、李晓毅、刘小毛、西猛、吴仕先、吴建红、腾龙贵、黄锐、范冬冬、兰超、陈丽、王正仓、赵云、胡菊兰、杨静、幸孔瑶、胡晶、自有昌、张楚琴、朱光俊、黄吉伟、李冉、崔亚娟、马顺金、马留仙、李群珍、马清达、崔祥英、杨斌、李燕、赵勋、苏芮娟、张龄丹、马成芳、肖睿、马怀婕、陈绍聪、胡跃飞、桂希俊、张粉仙、谢丛凤、李金树、保世岗、陈武洋、白联明、马金慧、彭玲玲、李斌、李玉媛、马祥松、李兴莲、张静、马成江、方本俊、赵桂珍、马继娟、杨冠华、赵双英、马勤功、马顺辉、袁玉远、杨美芳、马明良、曹婉琳、赵津楠、马祥松、马永敏、董莉星、袁增军、方睿、晏兴巧、张海玲、严雷、段思繁、马良勤、欧元安、马超功、文林、罗飞、李志刚、马显荣、吴川、徐小锋、王海鑫、邓春梅、毛学娥、张红举、江彩娥、张剑龙、邱文远、张洪强、王云、张成瑠、韩文信、邓瑞军、荀雨冬、徐红俊、李丹、陈敏、李金丽、</t>
  </si>
  <si>
    <t>张亮</t>
  </si>
  <si>
    <t>137段丽芬、宋利、万声弟、华兴伟、倪兵、黄文清、李红祥、邹进、邵小刚、杨阳、李世明、钱云华、施秉存、王燕菲、郑奇、李天专、黄白全、王永萍、徐金鹤、余海军、马云凤、杨金学、马光秀、高粉翠、候进冲、李凌波、蒋学奇、沈慧芳、施永飞、杨睿、贺艳玲、夏毓婕、马太丙、马数来、张正超、刘力仙、吴进三、谭保安、马顺崇、皮天云、陶美仙、浦仕文、沈建、李丹丹、陈晓丽、廖文斌、王小余、黄丹、黄欣遥、杞文雯、田安惠、张璇、马兰、荀海琴、蔡兴玉、王宝会、刘建军、张绍孟、王琛凌、周雨军、李兴奎、刘昌浩、马怀胜、王艳、张霞、简丽娟、张云秀、张志敏、郭保贵、王仕发、伍彩宁、张绍仙、谢楠、李贵平、李存美、黄云程、白路、朱磊、郗启庆、梁熠彤、张曦、赵红、赵志永、罗飙、付松、马江顺、马狄龙、杨高有、龙莉、李曦、徐艳林、宋碟、黄锐、童美丽、龚隶、王操操、曾文、李霖、董兴鹏、葛钰铃、刘英、陆选帆、李明星、陆友相、李锦成、徐张刚、李燕梅、普海波、盛烨、陈立清、王勇、徐煜、李晓龙、张建所、王江龙、李青云、张兴伟、张炳海、张筱婷、杨学军、代志国、王聪、马成智、蔡文冬、迟富军、耿楠洁、张莲聪、王碧俊、潘道伦、张茹、金树雄、朱柱平、杨顺芬、张高燕、鲁智慧、刘强、李鹏超、</t>
  </si>
  <si>
    <t>张利华</t>
  </si>
  <si>
    <t>93阮顺杰、肖劲雨、白幸中、吴海瑞、白丽、阮云丽、李长瑞、李波、伏艳、郑双会、兰福涛、吴林骏、吴潇、苟妍娇、张忠颖、候金邦、孙路蓉、施倩、朱绍磊、冯宁锐、邓国毅、马义国、陈俊、宰瑞、保加全、周怡、方海珠、李金涛、杨贵明、管彦会、潘璇、马加军、李楠、米兆宇、周生江、王会、陈永飞、杨思思、苟兴能、李慧明、张刘苇、普迎东、马怀叠、戚佳洛、李素芬 、候光酉、孙旭艳、刘宏聪、杨婷、刘天会、石建鹏、肖遥、周晓欢、周发旺、肖龙、杨剑波、昂伟才、马春柔、马兴伍、张爱丽、张章聪、刘梦萍、蔡伟、马如娇、马清红、何春梅、罗丽、邓熊飞、赵勇、李海蓉、王海燕、张娜、杨林清、吕丽琼、王景、苏勇、袁丹、李自华、白正兰、欧家配、满石宝、吴伟、付亚、李朝安、马永华、付品元、徐坤、马丙鹏、周金通、廖仕雄、王珊珊、王红昆、张健康、</t>
  </si>
  <si>
    <t>周彩菊</t>
  </si>
  <si>
    <t>93廖梓名、申丽灵、杨希敏、陈涵中、蒋峰、何志钊、铁丛会、陈浩、马帅成、冉邦典、姜蓉、徐成、唐莉莉、付明雄、温明圆、马睿恒、田文忠、崔佐妹、柳明金、刘美花、孔德媛、刘金庄、郭冬琼、姚飞、兰乾、汪飞、张保坤、刘元扣、李勇、杨婷、杨春吕、马普雄、刘祈、李杰军、薛顺友、马明仙、黄树珍、王邦翔、马聪梅、张吉辉、刘剑明、李天万、程肖俊、赵勇超、尚开涛、张楠、杨雪宜、徐婷如、姚智程、霍鹏超、白秋艳、李颜 、徐道兵、周云东、唐荣兰、朱倪康、徐婷如、李宏兴、李琴芬、宋大波、陈丽娜、赵正贵、赵娜、李桂园、杨春、李学旺、奎永康、勒松、王智、黄梦斌、杨秀凤、杨靖伟、陈加荣、奎永胜、陈会梅、马继通、王继瑶、施丝、邹涛、古海军、蒋丁、张贵会、</t>
  </si>
  <si>
    <t>马子红</t>
  </si>
  <si>
    <t>200刘昊、刘丽英、薛顺德、刘昊、刘丽英、薛顺德、刘昊、刘丽英、薛顺德、刘昊、刘丽英、薛顺德、刘昊、刘丽英、薛顺德、刘昊、刘丽英、薛顺德、刘昊、刘丽英、薛顺德、刘昊、杨丽、董兰芹、马顺斌、妥秀娟、郑培荣、郑长乡、高学德、陈正华、许丽莹、朱涛、胡云龙、胡亭、张建军、赵芬、李明山、杜莹、陈正平、张秋香、李国兵、代全标、李前龙、张凤珍、周学明、马子光、李绍祥、李光惠、马米才、王兴兰、李晓林、刘桂玲、赵泽斌、李富祥、秦绍友、吴绍蒲、韦朝粉、马怀艳、唐飞琼、马仲香、胡永、迟旭良、陈学海、潘吉顺、马艳春、李艳海、陈正聪、张寿发、聂春江、徐海俊、徐海东、李绍培、马召燕、朱兴林、李勤良、魏兴文、马兴浩、谭武娥、谢琳、邓巧、张菊英、杨茂升、吴永刚、李则馨、郭昌永、杜自超、葛龙仙、周存花、周厚娟、杨柱花、肖敏、徐艳、马记、夏支伟、王兴菊、李丹、盛忠燕、章云丽、马巧红、李虓、赵德斌、李柱巧、陈聪花、李川龙、马怀燕、江志林、徐正松、贺天禄、薛顺芳、李艳梅、马彦华、吴玉和、曹福成、贾兴春、王正高、杨永昆、李宏波、张艳、周嘉任、吴倩、李敏、何丽珠、王正艳、杨晓东、马美岗、杨林、杜婧媛、马娅萍、左芳涛、李雯媛、陈兴海、张文琼、刘丽英、袁嘉跃、周云涛、张斌、赵勇、王桂仙、李兴、马金剑、迟永泉、吴建美、沈艳、计加富、陈雪飞、王啟容、付品菲、秦洪生、樊雪丽、黄林、王景桂、马自芳、王蕊、韩有进、李迎梅、马兴寿、任文光、李顺有、和德丽、马顺云、张松、蒋开强、马艳芳、钱留珍、张兴才、朱乾红、余莲芬、岳蒙、王丽琼、方丽萍、张彩芝、腾龙文、蔡建芝、李华、崔会仙、晁开蓉、杨克琼、陈艳杰、喻波、李雪、陈林、李庆伟、代洪兵、徐谷林、孔维聪、李金熙、朱以超、董丽萍、陈一笑、周加洪、黄自方、徐嘉材、鲁江庆、马永明、马永明、施天灵、庄建云、陈继巧、王国挎、赵加福、</t>
  </si>
  <si>
    <t>李琼英</t>
  </si>
  <si>
    <t>202丁永华、皱兴亮、王友洪、张瑞雪、马超良、李中坤、宋朝明、赵桂苹、张龙华、蔡宇、马正云、张剑锐、方柱仙、杨春玉、赵威、赵文祥、雷先会、王德娟、舒余虹、陈顺芬、万高祖、余乔连、何刻舰、唐红玲、邓慧仙、唐兴荣、王金堂、万娇、余俊逵、桂明、金贵生、李瑞婷、董艳、周兴华、李周丽、梁红玉、伍洪英、杭正勇、杨翠英、尹朝燕、伏晓寒、杨正芬、周林、尹兴琼、马骞、余绍鑫、李惠、李伟林、杨跃春、马琼、马辉、邱满洪、张能艳、胡所明、张其艳、冯建荣、刘西坤、吕亚娟、李叶周、浦承华、胡振彪、李倩莹、迟旭春、侯兴鹏、孙永忠、李海贤、杨粒朋、武建勋、余桂洪、王兴菊、李桃华、张俊、丁文芬、孙明巧、陈小龙、胡耀参、马超林、殷潇艺、王玉祥、高一珲、马丽娟、邱松、彭建林、汪维金、孙文霞、赵昌芬、郑开雄、郭世才、赵文金、孔得艳、王天华、祝丽、李德华、李鑫圣、吴浩、张德昌、张兴瑞、张静、马金涛、余华伟、王建明、余莲英、左慧琼、李国清、张文祥、马贤燕、梁玉华、杨世稳、段艳梅、王永华、邓兴红、李玉斌、史那、马顺宏、付贵珍、姜巧芬、王照聪、陶继萍、马敏艳、丁章荣、杨伦祥、孙红梅、李梦洁、王景春、姜春红、张照丽、阮彩珍、崔艳梅、王正荣、迟连春、马洪庆、毕正贵、刘艳琼、赛普翔、戚会金、王明辉、马丽琼、马床芬、马赛春、胡斌峰、李绍兰、白忠琼、陈龙凤、张仁杰、李春丽、张俊松、施娅、角志昌、任锐、李光禄、李林鹏、舒学凤、铁崇锦、铁崇文、张晓莹、陈德富、邱满俊、徐德芳、张华、王兴明、丁延辉、张玲仙、杨与奎、施江玲、施绍莲、杨与丞、李红梅、黄绍章、梅开佼、张卫、范一洋、黄宝珍、马红丽、张兴贵、蔡艳红、马学彦、黄铭姜、舒菲、叶默茗、段增稳、李梅、陈天能、李丽、马锦芬、王朝芬、冉龙云、黄艳勤、吴永全、金敏、余俊江、马青娥、丁立勋、李正尧、程进、代玉波、张米芬、曹原鑫、杨顺云、金永芬、王金娥、张文英、李平、代旭、梅长青、黄坤、赵玉林、潘慧芬、杨春平、</t>
  </si>
  <si>
    <t>200王辰宇、李燕、王健波、马君勇、张世存、高丽辉、舒余魁、罗俊芳、吴光绩、柴玉兵、李小龙、杜刚、郭亚蓉、汪元旻、桂明翠、李正林、马菲、白朝堂、韩飞、杨学坤、谭孝梅、唐文韬、马卫菊、邓琼芬、赵云、马菊珍、杨朝永、李盛学、马清丽、马成泽、董兴春、腾章庆、董兴胜、丁文金、韩魏臣、杨沙莎、王志存、舒正英、刘文宏、王正银、梅金波、杨介美、杨正发、吴江南、田雪松、龙宇航、赛加泽、铁朝波、桂云仙、王荣华、袁海涛、韩天林、李建珍、王兴贵、张金芬、李庆艳、代雪、张学明、沈院波、阮云正、曾艳会、肖平儿、舒丽、史自永、罗英、王春勇、罗俊、马宁、常巧仙、白云超、白云超、何引强、徐万华、杨金修、邱建英、刘衍富、马正群、吕山、马江、宋巧芬、方文辉、戴培森、胡卫宗、马丙奎、全亚娟、马顺祥、杨加兴、秦茂稳、陆培林、马成洪、周光云、杨建功、王万清、许加粉、李福弟、田关祥、马成双、马令、刘国毅、张琴、刘文尧、杨春林、马成华、张玉标、段金宝、曾绍能、张洪华、杨慧琼、马世举、周珊珊、马柱恩、邹锡典、浦文德、马成奉、马加杰、孙祥发、常明春、陈巧莲、高龙久、李慧、杜柱英、刘国翠、高鸿、陆兴发、杨锡佳、刘堂正、朱文华、邱解菊、赛普娥、何健、李有才、朱志福、王应早、滕自兴、杨晓艳、李树明、杨俊杰、雷萧语、张勇军、高武、刘强、叶加丽、张石宽、张建平、桂保莲、李红燕、杨绍琼、孙崑、蔡蕾、白妍、邓常能、李杰、徐国龙、马清亮、白云仙、马金翠、马小杰、何谷花、雷亚菲、郭微、马继玉、施天垚、王永平、杨春苹、周楚舜、孙吉芬、诸泽芳、俞超、张立华、栾雄源、张秀苹、马丽仙、董华、王力、杨俊、雷艳仙、马义成、刘自容、周文丽、王继伟、张维刚、李关英、马平芬、何锋、李兴培、丁恒林、李艳凯、王梓屹、陈松、吴家旺、马景新、余俊楠、吴绍精、栾开益、袁绍芬、朱源浩、马建功、马成玲、腾朝龙、李云武</t>
  </si>
  <si>
    <t>马八仙</t>
  </si>
  <si>
    <t>198杨晓玲、马兴飞、马运梅、杨丽萍、王天成、张松、张世云、杨瑞、高凡、丁文欢、徐红丽、王勤云、颜贵华、杨廷寿、李粉红、毕宝华、陈志伟、常议荣、张正宝、周成、任正能、陈验、鲁和军、朱立顺、杨春明、马仲玲、刘志东、白智鑫、卯存莲、范顺云、赵丽萍、杨宏伟、李斌、朱继林、刘群仙、李倩莹、汪存英、张云标、杨艳萍、周美银、李国树、潘丽琼、陈克勤、王有森、林丽秧、李艳、苏俊勇、马正功、周壬兰、徐东宝、白云刚、张慧萍、张悦、涂秀英、马昌颖、张润、张学雷、周国俊、秦伟、李析璟、马祥林、赵应祥、陈冬梅、彭文、龚济菊、候佰贵、刘金波、黄杰、马永超、朱嘉凌、、廖春良、赵美升、余培林、陈白梅、曾贵平、陆增高、秦福荣、马加云、罗曙辉、朱加雄、钱凤莲、王丽、刘萍、邱加明、冯学玉、保林、周华山、张翠蓉、秦福保、夏金友、何东、吴永林、彭连福、赵亮、保德勇、毛晓梅、铁宗勤、晁玉芬、李亚玲、聂凤英、杨清虎、杨开芳、赵心笛、范天明、梁春秀、腾龙斌、马顺翠、白志刚、桂玉祥、刘志文、舒余松、吴路凤、向晓平、李兴德、刘瀛、马亚萍、唐明、李正锋、张寿昌、刘勤芙、杜蕊红、任正慧、董华德、孙丽辉、张琨、蒋学林、刘飞、樊立华、马韬、王庭万、李雪涛、刘小青、杨丽、熊强、薛兴雄、杭立江、王文艳、刘金星、朱海燕、白天江、汤豪、张咏梅、黄绍军、陈维萍、党兴平、万军科、李志华、苏怀军、余柱、保佑娇、赵辉、合明骥、张学梅、唐留香、徐艳平、毕馨予、雷国升、毕福芳、沐海韬、丁章浩、徐菊敏、毛明珍、周颖、孙良彬、毕昌虎、沈保梅、杨锡坤、张子文、吉寿萍、陈波燕、干丽琼、胡浩然、马超云、陈国强、杨大留、李绍兰、诸家文、马兴前、盛吉、马青淑、黄志芬、马清蕊、张顺艳、抗武侠、汪学芳、马进才、王秋霖、郭粉丽、马梅、刘绍敏、丁雪梅、余艳芳、赵凤如、程娅娟、杨春艳、王洪林、代琼丽、</t>
  </si>
  <si>
    <t>172高绍云、刘琼丽、陈赜宏、李建平、李正龙、张志全、刘自京、韩慧、周坤权、潘文云、罗浩、刘会梅、李萌、张天平、崔燕琼、范春华、杨流、孙明松、金正高、王巧珍、段绍超、徐然、邓福成、郭丽、刘莲芬、毛继成、黄蕊、孙坚才、李勇、张兴芬、李志勇、任涛、马仲富、杨家杰、刘龙彦、施晓艳、晁天寿、李顺昌、吴斌、马宇、邱满杰、山在英、周兴荣、李存得、赵静、陈顺宽、杨建平、朱朝发、文成礼、宛云红、叶顺琼、刘金敏、张学成、李成昆、代朝华、铁崇燕、肖丽、马晓慧、彭启刚、白志琼、吕国艳、胡琴、李兴坤、张益民、白忠梅、胡月琼、马加露、王仙珠、马关金、王卫红、晁永成、陈永姝、李有龙、仁水娇、王学芬、马进怀、晁天美、李萍、缪永富、谢文英、梁登荣、李加荣、杨树明、马金康、赵祖菲、迟绍伟、谷自斌、刘文祥、姜林、王云荣、白云芝、金国有、朱家甫、杨亚飞、李兴昌、周新艳、陈小珍、赵昌勇、肖天永、马留琼、马东方、周晓伟、杨德志、丁立贵、段琼艳、马存凤、赵光奎、王刚、李鸿祥、赵丽、潘敏、钟俊飞、李朝芬、马卫梅、杨丽琼、马金乔、马丽芬、张金涛、李长云、杨立志、李梓楠、孙永云、张存芳、李龙慧、张海涛、吕建林、马成伟、余能、郭华坤、杨桂仙、龙云武、蒋富华、金睿开、蒋军娥、赵琼波、诸相飞、马超艳、李兴梅、李桂花、阮兴俊、徐峰、张林宝、马福秧、胡云娥、马丽萍、李显辉、刘梦楠、缪加志、蔡颖、段宇、李春燕、杨茶秧、李天辉、张秀珍、潘吉清、曾宪斌、刘丽琼、樊坤其、李建安、张韵秋、马艳萍、杨开华、李正武、郭文兴、石连喜、李林洁、马才周、徐应权、文英林、姚江琼、杨洪祥、李梅仙、</t>
  </si>
  <si>
    <t>马伍分</t>
  </si>
  <si>
    <t>172张天龙、张为勇、张辉勇、邓卫珍、梁云凤、肖正芬、宁荞兰、朱桂珍、黄仙珍、舒余剑、寸兴文、段斌斌、侯文华、马洁、李自芹、姜伟、李正鸿、马仲良、张筱晗、王建文、郑申鹏、潘道琴、周昌凯、马国兵、舒志国、王顺英、李晶、马加秋、董纪、陈金桥、陈正宏、樊晋瑀、马稳秧、刘小兰、李天伟、李文美、马梓超、鲁柱巧、朱平、杨胜、马云祥、马超斌、潘绍勇、高渝钧、李朝能、张正奎、张洁、杨晓玉、杨春香、周艳丽、徐正松、贺天禄、薛顺芳、李艳梅、曹福成、黄晓霞、聂春芳、妥正里、滕章龙、马麦仙、翁埼、胡万春、李宝玮、龚存云、张弘、林正薇、孔令明、周顺云、冯明英、毕翠芬、刘青松、陈惠娟、王选平、饶凤、马才丽、马金相、马兴菊、刘海燕、王丽波、岳怀富、陈天琳、杨杰、李松、卢光国、郭云峰、张继恩、黄树芝、金荣才、李成林、曾健、王彦友、胡瑜璇、舒余魁、裴绍伟、保加敏、桂稳留、马梓云、妥国惠、马亚、高怀琴、施汝全、王荣、王彦生、桂娟、韩勇、马昌杰、李庆梅、合昌华、马子昆、禹杰宝、马加帅、潘继存、杨云丽、崔茂勇、马琼仙、李增云、黄树芳、彭永林、任校熙、蒋艳春、郑太武、杨佳榕、梅所宏、张亚琳、谢润华、林洪梅、杨勇超、杨剑佩、王彦、潘吉所、张玉飞、施彩珍、刘贵生、李云莲、张永莉、盛忠刚、盛方征、高巧珍、张存凤、杨双梅、朱洪万、许迦娥、浦晓东、陈磊、梁应平、戚祥伟、钱正粉、马晓茜、曾建华、马俊、陈景红、金来弟、刘宏、付文凤、杨林华、徐国俊、赵文生、马春丽、舒应坤、马一丹、金勇、马顺梅、马睿、诸丕俊、甄存英、陈华、徐俊文、顾晓焱、华琴珍、铁涛、何菊英、周俊平、</t>
  </si>
  <si>
    <t xml:space="preserve">                    龙苑二期第三居民组</t>
  </si>
  <si>
    <t>马礼娟</t>
  </si>
  <si>
    <t>161王雪梅、杨明兰、刘玉珍、杨从珍、王洪祥、杜存德、赵桂双、刘焕芝、毛连赛、徐四新、李金芝、吴存秀、卢明珍、昌丽昆、张银华、保金莲、李双顶、杨殿忠、杨林秀、朱元理、王树花、段金兰、梁东美、张才玉、张顺花、铁二里、李光林、朱丽红、杨菊芬、马顺学、马牙存、桂静珍、吴四四、蔡顺来、杨艳林、李洪秀、张晓霞、黄文志、李斌、李春荣、姜雅楠、李梅英、张得花、李天贵、李正香、李荣成、苏曼、杨柱兰、彭桂满、马成梅、张秀珍、陈光凤、黄关荣、代粉珍、周长定、李青花、保明存、杨政花、王顺品、曾世云、姜桂莲、李峰、刘永文、金玉芳、唐庆寿、李建芳、李国安、潘淑华、李照存、李国润、徐谷花、刘金堂、赵桂芬、熊发云、赵光宏、杨正翠、雷光玉、徐永、马开美、石卫珍、胡东成、马逵、吕双花、杨绍英、王绍仙、王莲秀、罗明贵、陈红兰、汪卫国、白丽芳、马金挽、马清安、马永花、毕谷芬、马永兴、刘万莫、荀兴芬、李良、孙明杨、白志稳、李红英、刘云、杨丽芬、尹凤廉、窦书兰、张济韬、姚文生、李应美、杨长定、段存兰、李菊仙、方啟清、梦菊珍、白丽仙、马成友、白丽仙、赵双果、马凤莲、董国民、邓成秀、杨树华、高仙、艾金位、吴石花、赵存兰、周文珍、马巧云、马超瑾、李宝花、杨卫洪、李柱梅、王武勋、马景丽、马朝阳、马金源、高树林、梁祖珍、王晨睿、马礼存、马普祥、谢吉芬、高兴凯、高星淳、余倩、彭熙苒、姚琼芬、任刚、王一任、王一舟、冯顺承、张天翠、李沐夏、马艳萍、朱勋博、朱子其、曾存花、曾少林、杨连米、赵栋、杨好珍</t>
  </si>
  <si>
    <t>郭丽</t>
  </si>
  <si>
    <t>161岳娅书、马尹丽、马锦坤、张涛、金蕊、彭金城、赵宇、杨艳芹、丁巧花、保世花、浦绍萍、孙忠国、何宗辉、马现明、李巧秧、金其花、迟绍艳、何丽红、李波、山丽莹、陈武、彭胜、唐彩仙、詹建凯、张兴叶、马宗禄、朱帝霖、孔令福、李洛彬、马润香、陈刚、廖顺章、温元兰、耿丽芬、余银芬、张应涛、马顺福、杨元芬、李小会、邓静、桂青宇、徐艳存、江志琴、杭继英、曾令峰、邓玉珍、陈永波、李金春、徐志芬、梁应勤、李柱萍、张桂飞、王晓萍、韦忠、董兆念、余华风、余华凤、郭树花、杨时文、马娥、苏艳芳、罗云飞、韩秀莲、段琴涛、徐国文、马继军、郭宝莲、李朝玲、马现美、卢胜颐、桂希丽、杨冬芸、石文婷、马明菊、黄会莲、马新梅、孙永杰、段玉国、李树林、柳飞、马丽艳 、胡敏艳、邱彦平、魏晓霞、王燕、马卫芬、邓秀红、贺亚娟、张继华、马艳仙、马继英、符云芳、孙玉婕、马庆香、马卫芬、金柱兰、张正福、杨绍润、赵仲能、杜国能、张庆芬、张丽萍、刘萍、姜晓媛、李成芳、马希继、毛亚鑫、田懿、白云芬、蔡芳、瞿树连、陈金桂、何辉、李函怡、杨晓莉、王云芬、王如芬、张建平、杨柱芬、刘朴珍、纳爱刚、周家雷、丁宝才、张玉兰、李志伟、段飞、彭艳芳、蔡建中、陈天丽、邱秀芬、马为骐、李调梅、王正涛、马伟、张琼、张玲玲、李建波、袁嘉、张芹、鲁春丽、邓秒、马加云、丁恒策、任志如、王钰、崔文苹、江明、马金宏、普建明、赵正学、孙菊香、段廷仙、舒文颖、杨凤文、杨从营、毕光珍、马良秀、速婷、张琼、李丽娟、王奇辉、</t>
  </si>
  <si>
    <t>马进福</t>
  </si>
  <si>
    <t>70刘春和、丁竹存、杨正武、李玉林、李开选、丁正荣、杨树培、汪玉蓉、刘春友、曾丽敏、曾雁华、刘建方、刘国昌、张正权、杨树平、王志标、刘彦昌、刘正云、刘兴章、刘建昌、林爱瑞、杨苗、曹红青、徐美莲、曾海四、薛偕兴、赵金有、姚纶芳、吴兴凤、马福伟、郭凤丽、崔惠丽、杨树培、马卜花、刘斌、张金秀、刘春德、刘春福、刘朝亮、杨老杏、诸正高、付升发、高燕、杨四顺、梁艳仙、张存山、李桂花、刘建中、张建友、刘正方、刘正明、刘正全、陈绍福、李加明、赵正清、刘勇、刘波、李红宽、李红顺、丁正祥、李乔珍、曹洪明、曾贵留、王中、王世聪、陈朝贵、杨兴琼、李老仓、陈云丽、李欣晋、</t>
  </si>
  <si>
    <t>刘正祥</t>
  </si>
  <si>
    <t>71丁正有、李明学、刘春梅、小刘贵昌、刘振昆、刘所花、刘应章、刘权章、刘正啟、刘元章、刘信昌、刘华章、赵贵芝、冯磨生、刘正平、张正春、李凤仙、杨宇贤、李天云、杨宇贤、韩绍玲、崔开希、顾金义、刘明国、李红尧、崔永春、崔开希、罗艳娥、李海涛、李文、李菜萍、崔永良、黄友方、刘春亿、张党柱、刘柱昌、刘自昌、刘正清、刘正彩、刘正才、刘正祥、刘长林、刘小五、刘正清、刘石昌、刘正仓、刘振由、张正宽、刘正光、李秀英、张粉兰、刘正雄、刘正聪、刘有昌、陈木香、刘正平、刘贵昌、刘用昌、刘正高、刘德昌、刘所昌、刘正贵、</t>
  </si>
  <si>
    <t>南钟一组</t>
  </si>
  <si>
    <t>李关发</t>
  </si>
  <si>
    <t>共15户：汪正伟、张存秀、陈利燕、刘学、刘利春、曾菊英、谢红丽、李万华、刘利虎、黄云安、张玉林、刘利林、张存发、刘用林、刘长林</t>
  </si>
  <si>
    <t>张存富</t>
  </si>
  <si>
    <t>共11户：杨梦瓜、王春丽、龙云飞、李树明、黄云贵、王国培、龙云萍、周玉玲、李树安、杨立家、刘存有、</t>
  </si>
  <si>
    <t>孙玉珍</t>
  </si>
  <si>
    <t>共10户：马巧凤、李白芝、李石琼、潘桧琼、苏正芬、苏正富、何洪、何飞、白志苹、蔡苹</t>
  </si>
  <si>
    <t>南钟二组</t>
  </si>
  <si>
    <t>共24户：王兴强、王良、王兴武、王长生、李庆华、李庆福、李绕红、许加珍、樊焕金、李继明、马巧莲、赵存有、李庆先、樊焕明、付翠萍、李美英、陈玉珠、刘艳林、刘秋红、高俊松、陈荣纲、李继能、保梦辉、何荣、</t>
  </si>
  <si>
    <t>王兆云</t>
  </si>
  <si>
    <t>共20户：马顺芝、李光明、史召存、文增梅、陈芳、史有德、鲁顺珍、李七十、李海滨、李海萍、陈双菊、黄振洪、马荣华、何中有、何艳、何涛、杨小凤、李兴国、徐美兰、何敬、</t>
  </si>
  <si>
    <t>张成华</t>
  </si>
  <si>
    <t>共15户：刘兆坤、赵刚、钱进华、凡菊英、付加柱、刘修圆、张喜、冯瑞坤、冯丽珍、杨绍玉、杨绍富、张树美、朱静菊、张春林、马兴春</t>
  </si>
  <si>
    <t>共15户：马武彩、王永和、王胜秀、姜双贵、王明聪、李俊国、刘柱、钱文华、白忠菊、夏梦媛、张少华、张云鸿、张云祥、万建华、郑国林</t>
  </si>
  <si>
    <t>李艳祥</t>
  </si>
  <si>
    <t>共15户：汪令、杜双福、杜双喜、张俊松、王强、王勇、谢红燕、何正明、王耀强、汪维民、汪元波、汪元磊、汪维春、汪维金、李光祥</t>
  </si>
  <si>
    <t>郑国强</t>
  </si>
  <si>
    <t>共11户：李松波、李艳超、张建华、陈玉芬、钱万强、杨跃刚、杨跃明、孙文亮、孙俊梅、王蕊、陈明云</t>
  </si>
  <si>
    <t>王兴国</t>
  </si>
  <si>
    <t>共10户：刘美芬、马兴莲、马福秧、何朝龙、龚树华、龚树明、陈八十、陶利春、贺加明、任庆伟</t>
  </si>
  <si>
    <t>陈明昆</t>
  </si>
  <si>
    <t>共10户：任庆跃、张兴荣、全进国、全进友、李艳超、刘兆华、王燕、越显友、汪维义、杜双元、</t>
  </si>
  <si>
    <t>共20户：蒋丽琼、黎开梅、保德利、陈德林、马爱萍、张荣贵、保明学、桂明二、高建祖、高加能、张应存、胡明贵、马加林、马尧喜、保明金、马加明、马纯良、马永坤、保明义、马存永、</t>
  </si>
  <si>
    <t>曹红丽</t>
  </si>
  <si>
    <t>共30户：马顺兰、杨乔英、施院坤、张兴荣、高石存、张建涛、张荣继、王云珍、冯云秀、王之顺、余双存、高树荣、白忠有、白定生、白忠林、白忠许、合美玉、保明才、陈德翠、王之文、陈德兴、陈正平、马加顺、陈德进、陈德顺、陈德明、马加玉、马成英、白志玉、马利菊、</t>
  </si>
  <si>
    <t>白志刚</t>
  </si>
  <si>
    <t>共30户：王祥洪、王川、马爱民、马瑞、保明志、铁二凤、王之才、王之明、王顺金、马玉清、白志明、白志清、白玲芬、马加贵、马加兰、刘永能、马加洪、张照志、张照丽、马武兴、马宏能、马院生、马加昌、马存花、马礼祥、马怀凤、郭兴、金正雄、保明刚、马照伟、</t>
  </si>
  <si>
    <t>桂明祥</t>
  </si>
  <si>
    <t>共30户：施菊梅、张燕辉、张自荣、高永辉、高双荣、高金学、高双玉、高老贵、曹加华、张金荣、冯谷美、马尧进、桂明光、桂明芳、桂明祥、杨粉芝、桂存芝、马贵才、张院荣、施艳生、马关云、张培荣、张叶清、李桂芬、高树珍、桂明学、保佑华、李惠英、施兴华、曹加贵、</t>
  </si>
  <si>
    <t>马明春</t>
  </si>
  <si>
    <t>共21户：李江、高老五、高忠良、高忠兴、高忠生、高来存、李继萍、桂子明、桂老秧、桂菊芬、张建英、杨桂兰、马财金、王之荣、马加祥、张泽珍、桂明德、马有芬、马加云、马明春、马明芬、</t>
  </si>
  <si>
    <t>马金勇</t>
  </si>
  <si>
    <t>共18户：保明生、桂子顺、马加进、曾乔兰、孙贵花、曾海红、曾海云、曾树林、曾海福、曾海明、曾海苹、曹映选、曹映祥、谢国富、马能勇、马强勇、马顺华</t>
  </si>
  <si>
    <t>铁云洪</t>
  </si>
  <si>
    <t>共30户：丁文兴、马存兴、马存明、马存顺、马存洪、王兴勇、马成礼、金艳林、马明仓、马景荣、马明良、丁恒仙、马明亮、丁文林、马明聪、马丽、保明祥、保德平、保德庆、孙玉学、孙玉平、冯德平、马卫忠、马卫明、马存贵、李光华、王卫红、马兴福、马永林、马顺有、</t>
  </si>
  <si>
    <t>白云珍</t>
  </si>
  <si>
    <t>共27户：马从菊、李勇、桂云柱、马留弟、马景芝、赛卜换、马老四、马明荣、马赶节、马卫兵、马卫涛、徐顺忠、孙双顶、刘粉莲、马存林、马兴华、张双兰、保洪平、保红菊、马存荣、铁云富、张存秀、马谷有、白云华、马顺洪、白云昌、林树平、</t>
  </si>
  <si>
    <t>马存选</t>
  </si>
  <si>
    <t>共30户：罗艳花、保德华、何朝清、刘文珍、白老三、铁云洪、杨树华、杨志明、丁文全、马尧仙、马明安、马存选、马莲英、丁恒富、孙玉刚、张良玉、铁金祥、马尧兴、吴文克、铁存跃、马六叶、马六中、马祥恩、铁艳芬、聂庆国、铁艳林、铁艳钢、白志萍、刘谷花、刘利岗、</t>
  </si>
  <si>
    <t>马顺艳</t>
  </si>
  <si>
    <t>共26户：刘利伟、刘利云、马尧维、马景存、马景锁、孙建刚、孙建荣、马丽芳、马仲学、马德林、马永春、马永岗、丁恒秀、铁金永、丁文军、丁恒清、丁恒礼、丁恒有、保佑明、马尧亮、杨有林、马明华、保佑忠、孙玉华、孙建平、孙老长、</t>
  </si>
  <si>
    <t>马景春</t>
  </si>
  <si>
    <t>共20户：苏老照、王惠芬、潘照光、王建福、王存花、周伍、潘艳梅、潘丽明、潘丽娇、马菊稳、马明显、马卫洪、潘永林、李建英、潘永恒、马丽萍、曾丽华、李鸿波、高红鸟、高洪艳、</t>
  </si>
  <si>
    <t>杨有林</t>
  </si>
  <si>
    <t>共20户：江泉民、高永明、马兴合、马兴高、马老学、高永辉、保林、刘文珍、王祥、余正兴、马兴贵、马明元、马明荣、马明顺、何朝明、何朝林、刘文富、陈培林、黄粉琼、马艳松、</t>
  </si>
  <si>
    <t>吴文克</t>
  </si>
  <si>
    <t>共20户：陈培富、陈玉华、陈玉坤、马景华、卢艳梅、罗玉良、丁文云、李老菊、张顺华、张顺洪、张顺珍、张顺荣、张顺恒、陈存富、张琰、陈苍明、马明艳、马景洪、马彩仙、陈培生、</t>
  </si>
  <si>
    <t>邱仁哲</t>
  </si>
  <si>
    <t>共15户：马明兴、马景荣、马明华、马仲友、马永芬、余正权、金艳菊、潘丽苹、马明学、罗玉翠、马明洪、张金寿、马景萍、金艳琼、孙玉贵</t>
  </si>
  <si>
    <t>聂庆国</t>
  </si>
  <si>
    <t>共14户：孙玉莲、杨全红、马顺尧、姜金燕、马景帅、王兴福、字明春、马卫贤、马明宗、米红英、马卫仙、马明云、马卫荣、马卫萍</t>
  </si>
  <si>
    <t>马存顺</t>
  </si>
  <si>
    <t>共12户：白云兴、刘存发、刘存学、张照红、张学明、马明全、刘云龙、马东顺、马明龙、王兴凤、谢菊莲、马东祥</t>
  </si>
  <si>
    <t>桂希芬</t>
  </si>
  <si>
    <t>共30户：保如城、保世金、保世菊、保世平、保世云、保世德、保世贵、马庄庄、马景存、马老九、马四久、马应菊、马双苹、何老三、马遵云、张应啟、马正生、保世俊、白云香、保世存、李兴德、白四梅、马成金、李国义、马顺波、马顺敏、舒美云、马明甫、马柱生、马柱林、</t>
  </si>
  <si>
    <t>马兵贵</t>
  </si>
  <si>
    <t>共30户：李双顶、李六金、沐玉清、沐顺祥、保存柱、马兵继、木景平、木景林、马加留、沐应芳、马阳、白志福、马自有、马尧平、孙木林、沐应洪、沐应龙、白云花、马尧啟、马长寿、马自花、周竹凤、马敏功、马景兰、马尧明、马双贵、马东才、何成勇、何成忠、马福英、</t>
  </si>
  <si>
    <t>共20户：张泽花、马成彬、唐陆香、马兵全、保佑强、沐双才、保世刚、曾媛、马功云、马俊、桂希芬、保世春、马明功、马双梅、马成芬、马顺金、赛炳功、马进功、马兵贵、马兵林</t>
  </si>
  <si>
    <t>保世春</t>
  </si>
  <si>
    <t>共20户：马东六、保世芬、李兴翠、马东学、马尧芳、马明琼、马尧勇、马艳红、马顺清、马尧贵、马顺英、马兵立、李兴云、马金梅、马成富、马顺芬、马顺平、马柱梅、马自林、马自兴、</t>
  </si>
  <si>
    <t>何敢节</t>
  </si>
  <si>
    <t>共11户：马顺珍、马尧艳、马东堂、保如德、马应记、马尧双、马顺玉、马顺发、马顺荣、马景太、马东喜</t>
  </si>
  <si>
    <t>马东祥</t>
  </si>
  <si>
    <t>共20户：铁明久、马明华、马景国、马景江、张赛玲、保德元、桂老四、马自林、铁世贵、保明仓、保德寿、张艳生、李巧兰、马宝玉、保明良、马清发、保利珍、马纯太、合德云、马景昆</t>
  </si>
  <si>
    <t>共20户：合实兰、合莹兰、铁云华、马顺能、马尧刚、保世荣、马艳萍、沐金良、马景弟、马纯华、马顺存、马尧新、李赶节、马景超、马明芬、白老五、马尧俊、马自兴、马景周、沐森林、</t>
  </si>
  <si>
    <t>马祥凤</t>
  </si>
  <si>
    <t>共19户：马留凤、马纯贵、马明友、马二华、保琼花、马保林、沐林伟、马井芳、张艳华、沐炳仙、马景彦、马尧芸、马东进、马学洪、马景明、保利英、马井春、马东芬、保德琼、</t>
  </si>
  <si>
    <t>保佳梅</t>
  </si>
  <si>
    <t>共14户：保德忠、马景珍、保德林、马尧伟、铁云芳、张艳平、马顺丽、马卫云、马东生、马景平、马卫洪、马纯花、马井波、马景留、</t>
  </si>
  <si>
    <t>马景军</t>
  </si>
  <si>
    <t>共14户：保德宾、马井杨、马景旺、沐金米、保明艳、马景云、马井洪、沐炳才、马景忠、马景仙、马卫琼、马景元、马学军、马尧华</t>
  </si>
  <si>
    <t>宁则祖村</t>
  </si>
  <si>
    <t>郭所顺</t>
  </si>
  <si>
    <t>彭世祥、张存发、彭胜先、杨青云、张菊珍、彭胜开、彭世友、彭胜良</t>
  </si>
  <si>
    <t>陈世明</t>
  </si>
  <si>
    <t>杨金芝、李正友、朱明先、朱贵友、陈吉恒、 张树芬、彭胜斌、何加友、彭世权</t>
  </si>
  <si>
    <t>李林刚</t>
  </si>
  <si>
    <t>段自金、朱福先、余万珍、王正福、张吉才、胡留云、段自兴、代正聪、何加祥</t>
  </si>
  <si>
    <t>彭胜斌</t>
  </si>
  <si>
    <t>李乔友、邓建生、  邓学才   、朱贵先、李树平、杨石高、彭世林、彭世党</t>
  </si>
  <si>
    <t>彭胜勇</t>
  </si>
  <si>
    <t>胡启传、刘金祥、彭世斌、彭世坤、罗树云、彭世富、罗外生、赵国荣</t>
  </si>
  <si>
    <t>陈振平</t>
  </si>
  <si>
    <t>苏石平、邓建华、王贵发、邓外生、李树林、朱云先、赵外生、邓学富、彭胜标、彭国辉、韩算荣</t>
  </si>
  <si>
    <t>李发金</t>
  </si>
  <si>
    <t>彭金海、张吉云、彭世先、段树友、舒双柱、丁丽琼、彭世云、张国富、李富龙、彭国才</t>
  </si>
  <si>
    <t>杨春勇</t>
  </si>
  <si>
    <t>彭国权、王莲英、何加明、胡留存、彭金林、彭加坤、李树聪、王加友、罗外成</t>
  </si>
  <si>
    <t>李国民</t>
  </si>
  <si>
    <t>刘金富、彭米贵、向建成、张巧兰、朱双菊、朱应巧、罗建云、张朴芬</t>
  </si>
  <si>
    <t>彭建明</t>
  </si>
  <si>
    <t>彭建明、彭彩菊、朱林灿、朱平先、张吉祥、彭菊美、李富坤</t>
  </si>
  <si>
    <t>彭丽萍</t>
  </si>
  <si>
    <t>杨琼美、李关梅、舒双富、彭国理、张永慧、李贵友、杨春华、彭世阳</t>
  </si>
  <si>
    <t>彭胜美</t>
  </si>
  <si>
    <t>李吉高、朱自先、彭世吉、杨春荣、彭世刚、李贵春、朱林友、彭关瑞</t>
  </si>
  <si>
    <t>彭胜华</t>
  </si>
  <si>
    <t>何黎明、邓加生、刘仕梅、邓云所、朱应平、丁海兵、彭世伟、潘永春</t>
  </si>
  <si>
    <t>何加彬</t>
  </si>
  <si>
    <t>李中文、彭世亮、彭有志、朱红文、苏菲娅、彭稳根、彭越</t>
  </si>
  <si>
    <t>彭世斌</t>
  </si>
  <si>
    <t>李鹏、向选恒、彭友旭、王学宇、张美芬、何桂香、彭胜兰、彭胜美、彭世中</t>
  </si>
  <si>
    <t>彭云祥</t>
  </si>
  <si>
    <t>范存兴、李发金、李金祥、朱谷友、郭所柱、张老祥、李乔英、刘正堂、杨石忠、彭世兴、邓树生、陈世明</t>
  </si>
  <si>
    <t>彭成留</t>
  </si>
  <si>
    <t>彭胜勇、李金柱、何正品、杨家存、张学义、田桂芝、白云华、张国有、郭所顺、彭世明、彭金花、杨世全</t>
  </si>
  <si>
    <t>李富华、彭世能、陈吉明、邓建祥、李正启、彭世荣、李金良、何加彬、王庙发、邓六一、王正如、何加良、何正良</t>
  </si>
  <si>
    <t>何黎志</t>
  </si>
  <si>
    <t>李正明、段自坤、朱胜先、刘正兴、向建军、周菊花、何加亮、王菊花、刘绍云、肖加芬、朱谷先、朱应东、张吉良、刘翠芬</t>
  </si>
  <si>
    <t>何正才</t>
  </si>
  <si>
    <t>王明坤、李桃定、彭世发、王正余、彭世武、刘正亮、郭所才、彭世恩、金应红</t>
  </si>
  <si>
    <t>周菊花</t>
  </si>
  <si>
    <t>范忠诚、邓云生、邓建忠、白勤明、李正堂、罗建有、邓关云、袁发先、邓永生、郭洪坤、彭胜国、李春江</t>
  </si>
  <si>
    <t>何正品</t>
  </si>
  <si>
    <t>彭所金、王水芝、彭所林、彭世学、丁国祥、李国民、何加飞、李长水、彭关琼、郭所祥、彭云祥、王明亮、胡水存、王明聪、张贵斌</t>
  </si>
  <si>
    <t>潘永春</t>
  </si>
  <si>
    <t>舒双云、朱应继、彭世洪、彭世福、李国华、李菊定、李正阳、彭友才、彭世才、杨春林、王明学、王建华、李富稳、彭艳春、杨春燕、陈振平</t>
  </si>
  <si>
    <t>杨园会</t>
  </si>
  <si>
    <t>杜启进、陈加荣、朱秀兰、李秀慧、杜兴伟、张秀存、王秀兰、李树春、杜兴玉、李阳春、杜兴华、李有春、杜兴旺</t>
  </si>
  <si>
    <t>李树春</t>
  </si>
  <si>
    <t>李树春、杜兴玉、李阳春、杜兴华、李有春、杜兴旺</t>
  </si>
  <si>
    <t>许加文</t>
  </si>
  <si>
    <t>杜兴龙、杜兴祥、李贵春、米竹英、许加文、李先春</t>
  </si>
  <si>
    <t>张开华、周彩定、李长春、李玉章、刘春荣、李忠明、杜兴叶</t>
  </si>
  <si>
    <t>李玉芬</t>
  </si>
  <si>
    <t>李石兴、李艳平、许加洪、李正兴、杜建祥、李关利、杜忠文</t>
  </si>
  <si>
    <t>杜存光</t>
  </si>
  <si>
    <t>杜忠斌、张能、全进波、全加良、李加春、付莲菊、梅玉英</t>
  </si>
  <si>
    <t>张开先</t>
  </si>
  <si>
    <t>全存斌、张开先、杜柱美、杜和平、全子国、张开云、李荣春</t>
  </si>
  <si>
    <t>李云春</t>
  </si>
  <si>
    <t>刘春祥、李建春、杜兴平、张开明、李占春、沈丙祥、李云春</t>
  </si>
  <si>
    <t>杜兴亮</t>
  </si>
  <si>
    <t>杜兴亮、李水兴、李向春、杜兴菊、全子坤、刘玉萍、李兴荣</t>
  </si>
  <si>
    <t>全存喜</t>
  </si>
  <si>
    <t>李兴春、杜兴高、全存喜、李艳洪、杜兴国、沈玉祥</t>
  </si>
  <si>
    <t>许加林</t>
  </si>
  <si>
    <t>李延春、李定春、全加亮、刘春发、杜兴勇、李永春、许加林</t>
  </si>
  <si>
    <t>杜忠逵</t>
  </si>
  <si>
    <t>李双春、李忠文、许文华、杜忠宝、杜忠逵、李志达、李艳梅</t>
  </si>
  <si>
    <t>刘燕平</t>
  </si>
  <si>
    <t>李怀周、张加喜、张绍光、龚明学、刘忠祥、杜金良、缪加兰、李树林、陈朝青</t>
  </si>
  <si>
    <t>李成春</t>
  </si>
  <si>
    <t>张加寿、张绍祥、陈水学、龚石明、李正喜、龚常春、李存英、粱春玲</t>
  </si>
  <si>
    <t>陈建蓉</t>
  </si>
  <si>
    <t>华正富、李树荣、陈洪刚、李正兵、夏谷存、范谷生、杨贵林、李常富</t>
  </si>
  <si>
    <t>华思闻</t>
  </si>
  <si>
    <t>陈正启、李树青、张加应、郭俊、龚四、杜建聪、李艳花、孔德生、魏成芳、陈富宽</t>
  </si>
  <si>
    <t>李建洪</t>
  </si>
  <si>
    <t>郭贤、李建平、张开富、魏成品、陈正富、张春林、陈正能、陈富良</t>
  </si>
  <si>
    <t>李树明</t>
  </si>
  <si>
    <t>李建涛、黄艳洪、张开国	、陈永慧、陈永彦、李维、龚冉繁、管云洲</t>
  </si>
  <si>
    <t>李水林</t>
  </si>
  <si>
    <t>陈崇高、张来珍、李成春、魏汝坤、黄华、张绍和、范存兴、李贵春</t>
  </si>
  <si>
    <t>潘成祥</t>
  </si>
  <si>
    <t>华正友、陈何高、华正才、管少方、杜建春、李树明、张绍云、李兴才、陈云高</t>
  </si>
  <si>
    <t>张加喜</t>
  </si>
  <si>
    <t>郭桦、李树洪、张富春、华正兴、王加坤、李树才、龚绍珉、彭兴华、李水林、张绍友、李树云</t>
  </si>
  <si>
    <t>陈音岑</t>
  </si>
  <si>
    <t>李正友、李高洪、范谷昌、杜建明、陈正明、李树发、李建坤、李建华</t>
  </si>
  <si>
    <t>刘恒同</t>
  </si>
  <si>
    <t>张加顺、舒琪安、陈杰、李志洪、李建刚、陈正平、李兴洪、陈富军、陈永岗、陈龙、刘金龙</t>
  </si>
  <si>
    <t>半弓田村</t>
  </si>
  <si>
    <t>李朝金</t>
  </si>
  <si>
    <t>王顺早、杨照海、普中顺、周文先、周文富、杨顺聪、李飞、李贵立</t>
  </si>
  <si>
    <t>李富坤</t>
  </si>
  <si>
    <t>李彪、李成芳、王芝凤、李明真、周志发、李朝金、袁永芬、朱勤凤</t>
  </si>
  <si>
    <t>李海燕、李贵庭、朱文海、李志富、李贵夷、李海玉、李贵成</t>
  </si>
  <si>
    <t>徐勤美</t>
  </si>
  <si>
    <t>蔡瑞、潘学亮、李加寿、李冬甲、周云青、陈秀芬</t>
  </si>
  <si>
    <t>李冬甲</t>
  </si>
  <si>
    <t>赵留美、潘学志、李加顺、李忠能、李关友、李忠成</t>
  </si>
  <si>
    <t>康云菊</t>
  </si>
  <si>
    <t>李加德、李学高、李树甲、李石华、李德富、李应珠</t>
  </si>
  <si>
    <t>李云金</t>
  </si>
  <si>
    <t>李永树、汪进万、李石祥、李文友、李庆光、李云彬</t>
  </si>
  <si>
    <t>李建聪</t>
  </si>
  <si>
    <t>李中品、仁水芬、李常荣、李学昌、潘路生、李长明</t>
  </si>
  <si>
    <t>李云华</t>
  </si>
  <si>
    <t>陈自方、李云甲、李克祥、李赶亲、李贵能、洪茶艳</t>
  </si>
  <si>
    <t>梁凤英</t>
  </si>
  <si>
    <t>李永能、李琼芬、周永春、潘学金、李存坤、李江飞</t>
  </si>
  <si>
    <t>周云生</t>
  </si>
  <si>
    <t>李兆陆、符世才、李艳芬、李江元、潘永立、李玉花</t>
  </si>
  <si>
    <t>潘继成</t>
  </si>
  <si>
    <t>李姜丽、李忠权、李云良、李云美、李柱存、李江龙</t>
  </si>
  <si>
    <t>符世雄</t>
  </si>
  <si>
    <t>李永莲、李永权、王晓坤、李艳江、李艳花、李何涛</t>
  </si>
  <si>
    <t>李青罕、李建磊、李江恒、周永芳、杨顺兵、李学忠</t>
  </si>
  <si>
    <t>李鹤玲</t>
  </si>
  <si>
    <t>李大纯、李忠富、徐春花、李石荣、李石坤、李云金</t>
  </si>
  <si>
    <t>李晓丽</t>
  </si>
  <si>
    <t>李柱有、李云高、李柱甲、李忠义、曾冬友、王晓萍</t>
  </si>
  <si>
    <t>李忠芬</t>
  </si>
  <si>
    <t>李常根、李谷友、李照明、李跃学、李文树、曾伍捌</t>
  </si>
  <si>
    <t>李存美</t>
  </si>
  <si>
    <t>冯文翠、潘永兴、潘志祥、李中启、李加宽、陈唤珍</t>
  </si>
  <si>
    <t>李家青</t>
  </si>
  <si>
    <t>刘树芬、曾文云、潘学雄、王正华、李学坤、李存宽</t>
  </si>
  <si>
    <t>李石坤</t>
  </si>
  <si>
    <t>李佳流、李忠华、李树宽、李巧芬、杜兴慧、李石良</t>
  </si>
  <si>
    <t>李忠义</t>
  </si>
  <si>
    <t>李忠府、周利春、李应光、李树华、潘兴祥、李照树</t>
  </si>
  <si>
    <t>潘存兰</t>
  </si>
  <si>
    <t>李忠奎、李建聪、洪云亮、李学文、潘永俊、李由秀</t>
  </si>
  <si>
    <t>李佳流</t>
  </si>
  <si>
    <t>曾琼芬、刘建明、李贵学、李云华、李贵文、李江荣</t>
  </si>
  <si>
    <t>李青罕</t>
  </si>
  <si>
    <t>李艳光、李建平、李建文、周永稳、李能学、李存光、洪秀英</t>
  </si>
  <si>
    <t>李方雪</t>
  </si>
  <si>
    <t>洪秀英、李树青、李旭、李建伟、李建荣、李贵成</t>
  </si>
  <si>
    <t>潘俊波</t>
  </si>
  <si>
    <t>李何勇、李春燕、潘永伦、李树云、李燕学、潘永华</t>
  </si>
  <si>
    <t>潘永江、符世雄、李建才、李春文、潘学洪、李树友、李建波</t>
  </si>
  <si>
    <t>潘怡丹</t>
  </si>
  <si>
    <t>李姜维、李江永、李树平、李志华、李永玲、李树金、李春松</t>
  </si>
  <si>
    <t>小可依村</t>
  </si>
  <si>
    <t>潘满权</t>
  </si>
  <si>
    <t>李燕、徐存召、吴跃明、李仲能、李树先、吴跃云、潘发强、李关明</t>
  </si>
  <si>
    <t>刘开林</t>
  </si>
  <si>
    <t>罗得坤、李仲富、胡水凤、杨兴祥、李仲元、李忠培</t>
  </si>
  <si>
    <t>李仲能</t>
  </si>
  <si>
    <t>徐正山、徐正春、周云乔、杨忠祥、孙勤林、潘春文</t>
  </si>
  <si>
    <t>李学飞</t>
  </si>
  <si>
    <t>瞿占兴、周乔云、何贵花、孙勤宝、缪树青、李志青</t>
  </si>
  <si>
    <t>徐天平</t>
  </si>
  <si>
    <t>李青培、潘开洪、杨明祥、徐正江、刘谷平、潘春良</t>
  </si>
  <si>
    <t>李成英</t>
  </si>
  <si>
    <t>徐正林、孙勤顺、周乔林、李正华、李仲云、彭粉莲</t>
  </si>
  <si>
    <t>李春华</t>
  </si>
  <si>
    <t>刘开林、杨华祥、刘开富、瞿占文、缪龙青、杨武祥</t>
  </si>
  <si>
    <t>杭朝林</t>
  </si>
  <si>
    <t>徐正和、潘春学、徐宝琼、徐正坤、徐天雄、康忠寿</t>
  </si>
  <si>
    <t>杨琼花</t>
  </si>
  <si>
    <t>周云飞、缪海清、李树春、潘春才、杨陆祥</t>
  </si>
  <si>
    <t>罗德云</t>
  </si>
  <si>
    <t>李绍培、潘春桦、徐飞能、潘云安、李树洪</t>
  </si>
  <si>
    <t>罗利波</t>
  </si>
  <si>
    <t>李树国、徐正平、李兴刚、徐天鹏、潘春光、李仲明</t>
  </si>
  <si>
    <t>梅开文</t>
  </si>
  <si>
    <t>徐晓巧、李学富、李自花、刘成洪、徐正书、徐国辅</t>
  </si>
  <si>
    <t>苏明方</t>
  </si>
  <si>
    <t>李树林、潘达祥、潘开勤、李仲文、苏明方、李仲柒</t>
  </si>
  <si>
    <t>徐天奎</t>
  </si>
  <si>
    <t>潘开能、缪忠文、周云坤、潘关富、陈明、孙勤明</t>
  </si>
  <si>
    <t>徐天伦</t>
  </si>
  <si>
    <t>胡国跃、沈平明、李树能、缪建青、李志平、李树荣</t>
  </si>
  <si>
    <t>杭柱留、缪正清、潘开荣、徐正龙、李晓林</t>
  </si>
  <si>
    <t>徐正芬</t>
  </si>
  <si>
    <t>梅开文、胡国能、苏柱方、缪永清、潘开金、李关培</t>
  </si>
  <si>
    <t>徐正书</t>
  </si>
  <si>
    <t>周乔国、徐正伟、潘云龙、罗利波、孙国友、徐天平</t>
  </si>
  <si>
    <t>李继丹</t>
  </si>
  <si>
    <t>潘开清、王正兴、周乔金、徐天明、潘春荣、徐天伦</t>
  </si>
  <si>
    <t>缪国辉</t>
  </si>
  <si>
    <t>潘开润、周桂花、潘开珍、徐天奎、杨加虎、潘开洲</t>
  </si>
  <si>
    <t>尹家凹村</t>
  </si>
  <si>
    <t>李正阳</t>
  </si>
  <si>
    <t>金国云、杨华清、徐兴宽、刘金聪、刘金健、金应福、刘金仓</t>
  </si>
  <si>
    <t>刘金聪</t>
  </si>
  <si>
    <t>徐兴奎、刘兴顺、刘金宽、刘金祥、金应才、李兴富、杨绍龙</t>
  </si>
  <si>
    <t>刘克松</t>
  </si>
  <si>
    <t>刘应才、刘克松、刘巧芬、金国有、金应宽、刘金成、金应权、何金祥</t>
  </si>
  <si>
    <t>康云祥</t>
  </si>
  <si>
    <t>朱红星、康云祥、潘旭光、梅竹英、扬玉云、朱立昌</t>
  </si>
  <si>
    <t>郭存芬</t>
  </si>
  <si>
    <t>李世文、杨占云、梅向华、梅向云、李贵学</t>
  </si>
  <si>
    <t>梅美荣</t>
  </si>
  <si>
    <t>胡连珍、代吉明、李金应、李石凯、梅国洪</t>
  </si>
  <si>
    <t>肖柱平</t>
  </si>
  <si>
    <t>李金顺、王美定、李贵有、肖留所、杨玉章</t>
  </si>
  <si>
    <t>杨庆云</t>
  </si>
  <si>
    <t>梅向勇、康学云、曾文莲、肖常生、杨标云</t>
  </si>
  <si>
    <t>李明花</t>
  </si>
  <si>
    <t>李学勇、李明花、李忠国、李忠武、潘绍文</t>
  </si>
  <si>
    <t>李金方</t>
  </si>
  <si>
    <t>李树平、李金方、梅向兴、梅国凤、李金朝</t>
  </si>
  <si>
    <t>梅开荣</t>
  </si>
  <si>
    <t>龚连喜、邓国祥、赵秀花、李忠全、赵九云</t>
  </si>
  <si>
    <t>杨寿先</t>
  </si>
  <si>
    <t>康云肖、梅涛、梅国金、杨来发、康忠万</t>
  </si>
  <si>
    <t>梅慧萍</t>
  </si>
  <si>
    <t>潘绍柱、李正友、杨云忠、徐志喜、李金正、李文德</t>
  </si>
  <si>
    <t>李学刚</t>
  </si>
  <si>
    <t>康云良、梅开云、李忠能、康云全、康文朝、李树珍</t>
  </si>
  <si>
    <t>梅凤华</t>
  </si>
  <si>
    <t>杨建科、赵菊平、康忠培、康学勇、梅凤华、梅向理</t>
  </si>
  <si>
    <t>梅向理、李石金、李乔坤、李忠学、赵九金、李金平、李艳龙</t>
  </si>
  <si>
    <t>康学忠</t>
  </si>
  <si>
    <t>李春丽、李世方、杨老文、杨培科、梅树祥、康忠才</t>
  </si>
  <si>
    <t>袁成</t>
  </si>
  <si>
    <t>花和伟、李琼凤、康云娥、李洪青、杨洪章、何云柱</t>
  </si>
  <si>
    <t>康云常</t>
  </si>
  <si>
    <t>钱学兴、李正贵、李忠福、康金文、梅国祥、李忠能</t>
  </si>
  <si>
    <t>康云稳、梅开祥、李静、李忠学、梅丽琼、潘琼莲</t>
  </si>
  <si>
    <t>彭馨缘</t>
  </si>
  <si>
    <t>李兴义、梅进祥、袁贵金、李双花、徐志刚</t>
  </si>
  <si>
    <t>康云苍</t>
  </si>
  <si>
    <t>李忠春、杨贵章、梅国琼、李正武、梅开乘、康忠喜</t>
  </si>
  <si>
    <t>梅国幸</t>
  </si>
  <si>
    <t>代正平、李忠富、梅开学、康兴城、朱金平</t>
  </si>
  <si>
    <t>李黎</t>
  </si>
  <si>
    <t>康云亮、李兴富、梅顺祥、梅开贵、李学平、杨金才</t>
  </si>
  <si>
    <t>杨宪章</t>
  </si>
  <si>
    <t>邓建平、梅开富、李忠树、李洪、肖建平、梅开正</t>
  </si>
  <si>
    <t>康玉宝</t>
  </si>
  <si>
    <t>王加双、李忠平、康云霞、徐志国、李金洪、康学平</t>
  </si>
  <si>
    <t>康学柱、梅国成、梅开磊、康学琳、杨金华</t>
  </si>
  <si>
    <t>高龙庭</t>
  </si>
  <si>
    <t>梅开广、王利帮、杨发云、高龙庭、李莱花、杨关定</t>
  </si>
  <si>
    <t>潘绍禹</t>
  </si>
  <si>
    <t>李光先、李忠有、梅翠英、肖红云、潘绍禹、李学升</t>
  </si>
  <si>
    <t>康艳波</t>
  </si>
  <si>
    <t>李忠文、杨庆云、康文云、李金花、李关华</t>
  </si>
  <si>
    <t>李世奎</t>
  </si>
  <si>
    <t>康云德、李世标、李树生、李学猛、杨高云、康云常</t>
  </si>
  <si>
    <t>康学应</t>
  </si>
  <si>
    <t>康学东、李学刚、杨应章、梅向讲、李正富</t>
  </si>
  <si>
    <t>康云才</t>
  </si>
  <si>
    <t>杨老甲、李世雄、李树荣、刘明先、康云坤、康忠文</t>
  </si>
  <si>
    <t>李金娜</t>
  </si>
  <si>
    <t>杨祥云、李树学、梅向华、康学明、李世全</t>
  </si>
  <si>
    <t>梅向全</t>
  </si>
  <si>
    <t>梅向周、李学金、梅向全、树粉花、李忠荣、潘绍武、梅贵强</t>
  </si>
  <si>
    <t>康云成</t>
  </si>
  <si>
    <t>康学生、李忠贤、康云胜、康学应、李树能、刘正云</t>
  </si>
  <si>
    <t>康云朝</t>
  </si>
  <si>
    <t>梅开金、代全能、康存良、梅向标、康学伟、杨文章</t>
  </si>
  <si>
    <t>康学春</t>
  </si>
  <si>
    <t>康学全、杨成章、肖炳元、康学春、蔡双林、梅开荣</t>
  </si>
  <si>
    <t>杨文才</t>
  </si>
  <si>
    <t>梅国童、杨荣平、李忠平、李树华、彭卜云</t>
  </si>
  <si>
    <t>康艳秋</t>
  </si>
  <si>
    <t>梅开云、肖柱平、赵华、李庆松、李正开、李艳春</t>
  </si>
  <si>
    <t>康文智</t>
  </si>
  <si>
    <t>梅开留、杨永章、梅国喜、李忠启、何云金、康中伍</t>
  </si>
  <si>
    <t>康学梅</t>
  </si>
  <si>
    <t>李学伟、肖金华、徐志莲、李忠庆、梅桂花、李中奎</t>
  </si>
  <si>
    <t>康云洪</t>
  </si>
  <si>
    <t>徐正涛、李忠宝、李宏刚、李艳富、李艳坤、梅凤刚、康学坤</t>
  </si>
  <si>
    <t>梅开明</t>
  </si>
  <si>
    <t>康忠华、杨忠先、邓石龙、张强、肖荣平、康学江、杨加义</t>
  </si>
  <si>
    <t>梅向枝</t>
  </si>
  <si>
    <t>李双梅、康学祥、冯云莲、梅雪松、康学林、康学汝</t>
  </si>
  <si>
    <t>大可依村小组</t>
  </si>
  <si>
    <t>张元寿、孙常根、李树彭、肖雪刚、吕树华、杨树华、王贵生、陈忠、王正发、杨怀清</t>
  </si>
  <si>
    <t>冯世荣、冯树青、代兴海、潘竹需、徐金生、周菊珍、刘永金、徐加柱、赵所兰、代树林</t>
  </si>
  <si>
    <t>白子明</t>
  </si>
  <si>
    <t>徐关生、徐加元、冯世和、孙贵华、徐志文、段应才、冯丽琼、代兴云、诸柱芝、代树祥</t>
  </si>
  <si>
    <t>朱丽</t>
  </si>
  <si>
    <t>周利明、蒋关兰、徐树林、冯世林、冯建平、刘健、周明、冯世平、孙开华、徐志武</t>
  </si>
  <si>
    <t>徐加云</t>
  </si>
  <si>
    <t>王冬生、冯存发、李存发、王文福、徐加云、米绍福、何宝生、吕甫荣、张谷友、徐志存</t>
  </si>
  <si>
    <t>徐秋景</t>
  </si>
  <si>
    <t>冯世祥、张敢生、孙永泽、张应权、徐丽玲、周利学、刘永寿、张庆学、角老七、儒金良</t>
  </si>
  <si>
    <t>冯景超</t>
  </si>
  <si>
    <t>白秀华、冯加明、周宪文、杨春发、梅红祥、周洪能、李存良、冯双有、何贵生、徐建友</t>
  </si>
  <si>
    <t>刘建春</t>
  </si>
  <si>
    <t>全琼仙、白秀全、张权、孙永贵、代志祥、冯树发、左永富、杨红刚、徐加春、李存友</t>
  </si>
  <si>
    <t>刘玉萍</t>
  </si>
  <si>
    <t>孙开贵、周加能、周红顺、冯建能、祖庭销、孙柒华、马仲林、周宪科、冯世全、杨双友</t>
  </si>
  <si>
    <t>徐常生</t>
  </si>
  <si>
    <t>杨明、孙重友、刘艳波、李志有、白秀云、周谷荣、冯建学、杨加喜、施正勇</t>
  </si>
  <si>
    <t>赵忠元</t>
  </si>
  <si>
    <t>徐粉存、徐天祥、徐嘉国、唐凤仙、梅强、周宪超、徐加福、张冬林、徐加龙</t>
  </si>
  <si>
    <t>滕春琼</t>
  </si>
  <si>
    <t>刘利昆、刘志明、冯世留、潘雄春、刘艳美、王文祥、彭克林、刘建才、李存金、代石才</t>
  </si>
  <si>
    <t>滕龙玉</t>
  </si>
  <si>
    <t>徐加田、冯建超、李成林、马仲强、孙永业、周宁督、唐雷宏、杨志刚、杨志磊、庄水兴</t>
  </si>
  <si>
    <t>杨志伟、腾龙焦、贺全云、杨关秀、白秀坤、冯刚、代双英、冯祥、吕建华、李树华</t>
  </si>
  <si>
    <t>孙乔稳</t>
  </si>
  <si>
    <t>孙乔稳、周丽芬、孙祥发、李乔友、赵桂英、白子能、王永平、李志华、冯建新、康所花</t>
  </si>
  <si>
    <t>康云标</t>
  </si>
  <si>
    <t>冯世春、王同先、康云标、徐润理、徐小所、代志权、李加寿、白秀和、余丛周、孙永云</t>
  </si>
  <si>
    <t>马学云</t>
  </si>
  <si>
    <t>徐朝能、周贵兴、王文先、李志和、余丛江、李加顺、冯建洪、冯建华、陈宽、孙继华</t>
  </si>
  <si>
    <t>孙老柱</t>
  </si>
  <si>
    <t>赵正荣、徐端阳、周谷发、冯世华、冯建福、徐苹花、王乔玉、孙老柱、周云、周利金</t>
  </si>
  <si>
    <t>冯秀珍</t>
  </si>
  <si>
    <t>梁菊莲、白秀良、冯秀珍、周琼华、彭克祥、孙永华、杨志云、孙润华、徐加千、徐建生</t>
  </si>
  <si>
    <t>徐嘉宏</t>
  </si>
  <si>
    <t>孙永利、张加云、何有平、杨建友、徐嘉宏、徐加顺、冯建明、李加云、刘兴、孙乔良</t>
  </si>
  <si>
    <t>冯闯</t>
  </si>
  <si>
    <t>白秀忠、孙陆华、周加文、余丛河、赵正明、冯世云、周宪东、徐艳春、徐柱先、刘双平</t>
  </si>
  <si>
    <t>代志韩</t>
  </si>
  <si>
    <t>王吉先、徐加曾、刘开文、李乔顺、周平、徐敏武、杨成华、孙永生、李存林、孙永义</t>
  </si>
  <si>
    <t>孙永义、代金凤、杨洪云、余丛海、徐加金、冯建坤、周宏品、冯双福、冯辉、杨芳、蒋树发</t>
  </si>
  <si>
    <t>白秀林</t>
  </si>
  <si>
    <t>刘乔忠、孙永元、唐建云、白秀成、冯跃忠、杨洪润、白秀林、彭利青、冯建林、李美花</t>
  </si>
  <si>
    <t>冯世留</t>
  </si>
  <si>
    <t>山朝全、郭绍华、孙开祥、周利坤、王永立、赵湫玉、冯双青、周朝忠、白秀江、彭绍清</t>
  </si>
  <si>
    <t>徐菊梅</t>
  </si>
  <si>
    <t>杨顺文</t>
  </si>
  <si>
    <t>陈春兰、牟合超、胡明虎、吕应乙、熊金禄、保菊花、何少坤、熊金曙、马稳仙、白雪梅、尚翠芝、刘培章、赛老三、鲁存友、汤老美、马东恩、吕小东、杨顺祥、赛桂香、马东府、丁恒有（共21户）</t>
  </si>
  <si>
    <t>黄云翠</t>
  </si>
  <si>
    <t>丁恒凤、胡存花、丁恒昌、刘朝柱、何金存、吕继春、杨顺文、丁恒琼、吕继新、杨顺武、马明花、熊世灿、何永芬、胡四琪、赛琼花、吕继超、杨顺林、马吉雄、赛琼凤、宋元发（共20户）</t>
  </si>
  <si>
    <t>白云堂</t>
  </si>
  <si>
    <t>周仕、马菊秋、郭建福、韩会玲、马培宗、马明发、马东陆、马菊凤、张存珍、马会英、白云堂、虞宝珠、马东亮、张双珍、丁恒忠、余本云、丁恒亮、马卫存、马才明、马恩荣 （共28户）</t>
  </si>
  <si>
    <t>马俊巧</t>
  </si>
  <si>
    <t>张世才、马兴才、马老五、白云良、马老云、马洪能、丁恒啟、马东洪、马卫玲、白云莲、马恩明、马卫荣、马铭鸿、杨艳珍、马桥兰、桂萍、赵树文、李建尧、丁恒美、马仁丽、迟莲花、韩利林、胡明定、张怀花、马仁红、马超、马卫兴、马景萍（共28户）</t>
  </si>
  <si>
    <t>马绍林</t>
  </si>
  <si>
    <t>保存柱、丁恒芬、李双琼、廖国祥、张世存、李锦江、丁文萍、李绍兰、马紫璇、马美彩、马景超、李才艳、李绍荣、李才兵、林之超、马进仙、赛二桂、丁石斤、张存发、王兴林、朱学品、马合英、张学顺、张刘凤、杨玉梅、王兴华、保右芬、余应福、李兴德、马绍文、张世荣、白登洪、马梅英、杨水珍、马云柱、杨华、纪合云、余应祥、张世金、张世凯、张世贤、吴兰英、张谷存、马东楷、马东贤、丁扑生、白云仙、余应良、张鐘祥（共49户）</t>
  </si>
  <si>
    <t>马亚萍</t>
  </si>
  <si>
    <t>马兴林、马云明、王兴礼、马选志、张桥珍、马琼芬、马绍林、李勇波、白云录、马兴忠、白云花、丁六十、廖忠元、张兆云、马晨留、马毅、王兴贵、张世林、张照蕊、马云元、白云凤、白云春、杨兴平、马成忠、廖春梅、李绍昆、张才义、张凤男、马成菊、马春荣、张学梅、张才能、马秋梅、马景琼、马金乔、马小林、李绍芬、张学金、张才忠、铁晓平、马晓芳、李绍华、李绍忠、廖景华、张照元、李跃、马小兰、马毅（共48户）</t>
  </si>
  <si>
    <t>张世洪</t>
  </si>
  <si>
    <t>马继学、马祥华、马春梅、桂瑞华、马荞芬、合成昆、余春燕、丁恒辉、丁恒丽、丁恒春、马绍芬、李柱梅、刘雪冰、李玉珍、刘朝龙、马清如、白金品、马正达、丁菊英、刘谷花、桂希荣、张明巧、桂希洪、文桂菊、黄英、保灿东、李忠祥、周美仙、桂希高、刘二梭、刘招弟、马顺华、马维丽、马卫菊、张学高、（共35户）</t>
  </si>
  <si>
    <t>桂宝林</t>
  </si>
  <si>
    <t>樊立刚、刘二贤、张兴华、桂建凤、孙朝云、刘文凤、保世勤、马明达、李存有、樊立明、马存发、保世明、马卫山、刘朝荣、合二梅、李兴义、马存贵、樊立兴、周桂英、马加贵、马吉伦、马卫芬、马存英、孙荣存、樊立华、保世林、马桂仙、保世萍、马加斌、桂瑞兵、余春红、合永梅、（共32户）</t>
  </si>
  <si>
    <t>陈艳琼</t>
  </si>
  <si>
    <t>丁恒荣、李林明、马加宝、马吉林、马爱民、马尧芬、桂希有、李兴贵、何萍、保世兵、铁永生、张世荣、合成勇、周加洪、马维兵、马加勤、保世宏、张彦祥、桂希华、李明英、马春林、刘贤洪、桂宝华、马云春、张世洪、谢留凤、孙荣刚、刘此华、马美萍、袁芳（共30户）</t>
  </si>
  <si>
    <t>迟兴芬</t>
  </si>
  <si>
    <t>马学芬、李兴柱、周桂苹、保世英、周加林、铁洪仙、桂希兵、李才飞、桂建梅、桂双菊、马永彩、马云菊、马静、保佑林、丁恒清、刘琼芳、白仲友、刘此明、李灵刚、马云辉、白中林、白仲明、马开梅、刘永琼、保世坤、马卫友、马丽萍、李明菊、周加有、刘此林（共30户）</t>
  </si>
  <si>
    <t>马清荣、马超荣、桂瑞忠、桂瑞波、合成祥、马开洪、马春艳、马清涛、马开华、吴毅莹、马清尧、马清焦、廖梦玲、张存学、桂希尧、桂忠祥、保佑兰、马福兴、桂二梳、金存凤、桂进芝、马见祖、白志菊、张明华、马有弟、马清苹、保会琳、桂宝芬、马开平、马开云（共30户）</t>
  </si>
  <si>
    <t>马怀丽</t>
  </si>
  <si>
    <t>保世忠、马绍云、桂希德、马美才、丁立香、保明花、马存弟、马光存、冯老花、廖春元、马选荣、马成六、马美顺、马朝荣、马昌顺、李兴德、杨兴华、马美兴、廖明元、马超红、马存桂、马恩林、保明翠、马昌华、李波、桂宝英、李伟、黄梅（共29户）</t>
  </si>
  <si>
    <t>马恩明</t>
  </si>
  <si>
    <t>马明光、杨兴平、李建祖、马超云、保明云、马存兰、保世芬、马恩明、马美清、桂瑞武、马明双、马东华、马恩禄、虎兴翠、马艳春、马艳生、保世清、保世荣、李见梅、马玉红（共20）</t>
  </si>
  <si>
    <t>马丽凤</t>
  </si>
  <si>
    <t>马云仙、马武荣、马美建、保世岗、桂瑞彬、刘艳春、马艳明、桂凤英、马朝平、桂凤梅、桂瑞荣、张良进、张彦林、周福美、马清福、马丽春、桂宝珍、韩彩琼、金丽苹、马双燕（共20户）</t>
  </si>
  <si>
    <t>黄艳林</t>
  </si>
  <si>
    <t>李才智、徐斌、张学粗、夏荣兰、铁记仙、龚艳超、陈凤仙、金贵珍、杨云珍、孙荣俊、曾玉龙、张吉华、潘绍德、马诚君、刘彭基、龚存发、李云珍、潘绍龙、龚翠花、张春燕、马玲、蔡世林、张学艳、徐英、袁祖德、李永珠、袁祖贵、马东选、潘春萍、张良芝、蔡明、马金顺、刘敬尧、俞春华、张亚勤、徐敏、蔡光华（共37户）</t>
  </si>
  <si>
    <t>铁艳平、铁崇明、曾国军、马成春、马艳芬、肖谷存、张艳芬、陈汉林、赵锡超、杨金艳、铁金祥、杨卜珍、俞春明、马子成、肖竹英、刘朝祥、张胜勤、马九珍、陈汉武、李平珠、马琼仙、杨金荣、俞凤、李老六、周明芬、马尧贵、李云华、海利斌、孙荣明、张寿昌、翁一永、张吉学、马伍芬、段文新、铁树明、袁祖培、孙荣贵（共37户）</t>
  </si>
  <si>
    <t>张凤勤</t>
  </si>
  <si>
    <t>龚存云、李双顶、肖礼华、铁金建、张伍辉、马玉琼、龚艳明、陈梅、王清文、杨德华、江贵秀、戚录平、潘绍文、肖礼国、铁崇武、张福昌、马美清、铁金柱、朱顺英、鲁树花、李才标、李惠萍、李才中、俞春麟、铁崇礼、李云坤、曾玉梓、杨云芝、马彩兰、丁彩萍、李才贵、肖建文、徐志华、徐永、李红莲（共35户）</t>
  </si>
  <si>
    <t>张兆春</t>
  </si>
  <si>
    <t>罗康金、黄昆麟、高春云、周志梅、段立芬、周利华、丁海芳、保明洪、杨怀山、张向翠、余文林、朱方华、陈永奎、熊刚、马建林、赵继梅、保李靖、郑敏、曹静、朱方莉、王喜、李顺英、李周花、胡绍芬、高凤英、陶继林、杨林娥、郑兰英、陈建华、陶瑞林、郁明生、郑彩柱（共32户）</t>
  </si>
  <si>
    <t>杨东祥</t>
  </si>
  <si>
    <t>马巧英、周云祥、张富花、宋菊英、杨石美、张松良、铁存兰、张少林、陈明昆、尹留青、赵佰安、张永勤、周玉寿、汪维仙、罗谷存、郑彩玲、张绍忠、马春华、虎兴友、李云辉、李双英、张照龙、赵佰达、周柱琼、张卫琼、任春生、谢立军、马自良、曹爱华、赵佰光、夏彩芬、罗顺云（共32户）</t>
  </si>
  <si>
    <t>保明洪</t>
  </si>
  <si>
    <t>马春林、徐孝冬、张兆春、周顺章、黄云华、保红芬、 张学仁、陈应五、徐孝勇、汤文芳、马春明、赵佰鹏、高椿麟、全洪文、郑彩洪、高春以、王正林、谢江霞、王金伟、陈明山、马存珍、张学明、张世秀、桂俊芬、周福章、付勇、朱方军、杨东祥、杨春、张照华、陈凤仙、杨永聪（共32户）</t>
  </si>
  <si>
    <t>王金海</t>
  </si>
  <si>
    <t>王金鹤、尤连芬、周利岗、李红梅、杨春蓉、武仕远、高春洪、杨怀松、廖文芳、张春丽、杨树云、王敏志、谢春雨、张学荣、全玉玫、施开福、张学玉、杜米全、余文英、罗宗华、全雪梅、郑云松、杨永标、全红萍、陈丽苹、郑云强、郑川、曹艾明、王金海、曹艾红、杨丽（共32户）</t>
  </si>
  <si>
    <t>第一居民小组</t>
  </si>
  <si>
    <t>段朝富</t>
  </si>
  <si>
    <t>马怀斌、李绍莲、胡玉斌、李开祥、胡英俊、马东丽、段立志（共7户）</t>
  </si>
  <si>
    <t>任国安</t>
  </si>
  <si>
    <t>陈吉三、周永平、蒋贵平、马静、刘芬、付翠苹、付勇(共7户)</t>
  </si>
  <si>
    <t>第二居民小组</t>
  </si>
  <si>
    <t>李光华</t>
  </si>
  <si>
    <t>余留正、张贵芬、朱瑞、贾兴用、张凤辉、段琼超、胡海涛、张祥、马莉、白平、王艳波、李建涛、保明慧、郑国祥、潘德芝、诺石友、杜映红、胡春、施朝能、苏俊武、梁克明、浦仕刚、沈荣春、姚勤芳、王世启、段恩寿、保明欣、张琼、王国培、李建伟、钱世愧、陈学、马君勇、黄存美、桂应忠、张兆萍、李兴志、马开平、徐正向、黄明声、肖礼华、邓长能、伍伦发、徐留、赵兴菊、邱学、白当权、方正平、诸利祥、龚艳敏、李银朝、张健、李卫、吴永庆、保荣、李蕊花、胡明定、胡明美、保世仙、桂保华、马德太、丁勇刚、赵金花、肖礼刚、李红燕、王洪珍、杨智金、毛明友、马从普、马兴义、何竹花、蔡富文、邱荣昌、李贤康、马亚芳、赵光春、方正权、杨国亮、黄启奉、鲁粉林、张光艳、王双凤、高树森、蔡兴美、高艳丽、赵佑猛、缪加勇、朱翰林、李国忠、张黎景、李舒勤、王明昌、马贤祥、华天常、马爱国、马艳、陈金梅、任荣华、陈树富、方荣圆、尤尧、刘兆祥、马超、杨艳琼、何中华、刘建兰、王家稞、王云、保桂菊、孔海燕、王天培（共110户）</t>
  </si>
  <si>
    <t>马福功、马丽华、钟怀荣、杨公伟、尹乔生、武黎明、李德秀、姜禹传、舒余英、朱兰、王珊、杨从吉、诸泽祥、戴汝辉、杨世仙、李正兵、冯玉泉、刘新华、赵志明、陈开荣、何炳兴、伍洪贵、姚忠云、张朝伟、张绍林、金青、蔡朴林、傅子谦、刘国清、山在东、胡俊、马银仙、李虹、杨建伟、王双存、杨琼芝、张佑宏、华天翠、郭光平、吴天波、朱玲、马家福、陈庆云、张慧琼、李光明、李金花、邓富文、杨涛、马菊仙、方云波、陈祖波、马文良、马加富、张亚芬、刘文林、蔡永华、魏兴国、李文能、白云丽、潘丽萍、马成慧、王国发、周兴跃、殷鸽、王华武、罗飞龙、马怀民、昌云波、李学武、张凤莲、陈秀英、杨秀权、舒顺昌、马成燕、陈忠平、徐芬、马永海、杨春、马玉芬、王丽珍、代柱玲、赵志文、马歆云、马国防、石尉芬、胡玉学、方明良、熊云芬、李云林、马永坤、武明珍、胡光文、张明喜、李祥林、阮顺杰、浦春美、马兴祥、杨顺云、桂腾所、马丽华、沐兴明、赵德贵、马仲斌、吴玉礼、陈瑞云、沐金莲、彭正启、姜进发、杨津璞、谷照礼、桂腾锁、马光友、李德湘、潘丽萍（共113户）</t>
  </si>
  <si>
    <t>第三居民小组</t>
  </si>
  <si>
    <t>陈汉武、翁一永、杨中坤、肖礼华、蔡明、肖礼国、段立芬、陈凤仙、周利华、周利红、马景平、黄兴富、李平珠、蔡金挺、潘绍德、曾玉龙、刘春菊、文洪莲、王焕锋、马子成、孙荣贵、马全理、周凤丽、马瑞、毛德刚、柳绍荣、邓先祥、吕国金、邓先明、谢丽萍、谢春华、谢春林、周加林、李金娥、杭竹英、张学坤、王清文、白志艳、黄兴贵、袁祖培、李明珠、李瑶、马东华、何晓强、杨金荣、王明飞、肖谷存、马明顺、保明珍、袁兴强、马有功、李龙珠、铁金建、铁金祥、把艳平、罗昌柳、陈正华、铁树明、保云仙、袁永昌、马仲福、马荣雪、桂希琴、王兴明、刘艳、朱开武、潘春萍、徐斌、路玉莲、李自飞、马誓成、向进、张艳梅、张大忠、丁文萍、陈雪飞、马发成、何富昌、马巧玲、铁艳学、沐林、阮玉忠、刘彭基、刘敬尧、李奎阳、马勋磊、黄怀琴、熊金顺、陈凤仙、钱光武、张吉学、刘百根、铁金柱、李云华、曾繁群、张伍辉、高树林、马成银、孙荣明、诸青灵、朱照生、马景奎、陈忠旺、李绍培、谢军、海利斌、黄永清、王丽芬、叶兴季、蔡世春、张福昌、梁超、潘绍文、桂宝凡、马凤芬、张应生、李兴云（共116户）</t>
  </si>
  <si>
    <t>贾能聪</t>
  </si>
  <si>
    <t>杨德华、张寿昌、陈瑞江、李云坤、张碧、马尧存、高学华、高怀勇、马仲莲、李双顶、田贵明、丁恒富、高怀志、龚菊花、张学林、梁天云、张飞、李云珍、李正卫、王琼梅、昝雪蓉、蔡光华、丁文权、铁记仙、桂双菊、马彩兰、马东选、张良芝、马美清、铁崇武、铁崇礼、陈汉林、肖建文、李自昌、徐国伟、范丽芬、熊金发、崔文学、朱永成、李国信、保明聪、张亚男、张国华、马靖、范德荣、张艳梅、李正刚、赵秋、韩金学、李云标、张志平、李发能、贾能聪、王天平、赵光路、张国祥、任正坤、杨思德、张朝金、汪云生、夏美花、窦平、汪正林、杨鹏辉、李巧芬、张能、孙存芳、曾贵华、李科梅、李存英、李瑞华、杨秀英、高天芬、张长富、周惠仙、马留海、马顺民、马俊龙、陈培彪、赵光用、诺林华、张丽琼、马云辉、沐兴德、张华富、保德娇、王朝兴、冯玉宝、刘芬、马顺明、皮桂花、陈清兰、李国庭、祁俊超、张永睿、王艳荣、张娅玲、冉丛刚、杨金华、范丽芬、付照兴、李路红、李国能、王润金、马金陆、吴仕奎、迟加巧、邱文亮、陈顺山、郭兴学、杨彦、刘朝富、马永莲、王定仙、张继超、黄芬、白玉菊、李海洲、罗道芬、崔文章、业绍坤（共121户）</t>
  </si>
  <si>
    <t>第四居民小组</t>
  </si>
  <si>
    <t>马世贤、马丽、刘金文、马金文、李小军、张顺良、邹启富、陈康民、卢光剑、李兴荣、马福英、万丽琴、赵昌文、马顺梅、李瑞英、刘云波、马福云、周海青、丁松、王云杰、唐政、徐天金、彭云、潘琼芬、秦茂云、保江坤、张建飞、方稳柱、马清萍、李健、王凤仙、童双能、罗红、汪维珍、保育、陈汝昆、陈发剑、左忠祥、罗顺云、郑彩柱、周志梅、张彩玲、刘绍春、郑德兴、王忠全、施常福、张学礼、王金伟、聂玉龙、王国顺、李继英、李余松、李绍先、虎兴友、虎遵敬、李国方、彭利华、马彩仙、任春生、潘贵洪、白云凤、黄翔林、张有祥、赵佰芬、马定稳、王宏尧、张世秀、马雄丽、李长云、马美顺、沈万能、全金佩、杜怀有、夏彩芬、保明波、马春华、马景花、保礼军、李云辉、保礼斌、赵俊宝、高春云、李金发、赵洪艳、全玉玫、张兆春、曾文华、杨俊飞、余文英、谢桂英、陈凤仙、高椿麟、张学明、木天琼、谢立军、丁应德、武仕远、李文英、朱朝禄、吴占喜、杨加志、马兴留、李绍汤、胡谷存、陶韬、李美菊、马子文（共108户）</t>
  </si>
  <si>
    <t>张学仁</t>
  </si>
  <si>
    <t>桂俊芬、李和香、赵继梅、黄存兰、顾应雄、展存美、王斌万 、赵有达、李毅明、马顺明、张鑫、李永钧、王洪兵、孙明辉、马原轩、张继良、周全奎、马清娥、舒余顺、白志忠、白兰、唐云生、包翠英、李祖萍、庄家睦、苏成鸿、丁晖、李建伟、黄健明、刘汉芬、包应飞、陈利岗、潘光清、马尹飞、鲁福菘、张艳敏、王柴烨、胡永益、杨知青、赵树聪、刘巧玲、桂应仙、蒋宏权、马关磊、高尤方、马景燕、杨世龙、陈利山、吴红艳、刘绍铺、陈寿礼、陈自勇、段琼珍、秦娅、迟连富、李兴洋、李廷、李昌兰、周荞顺、李松桓、张兴智、肖福祥、袁增宝、杭冬岭、邓新民、管一刚、马自仙、施荞富、马兴文、石建春、蒋秀琼、潘学新、杨梅芬、王华、鄢兵、李梅、曹俊修、陈金荣、肖晓尧、邹天国、普兰芬、黄有能、马加仁、马珍光、杨德珍、张兴莉（共86户）</t>
  </si>
  <si>
    <t>第五居民小组</t>
  </si>
  <si>
    <t>楚桂琴</t>
  </si>
  <si>
    <t>许国波、陈跃先、吕尔兴、倪森、丁文斌、朱学品、卓永进、丁文华、彭莉、张家明、龙彩琼、杨勇、杨桂存、陈党秀、潘晓湘、黄富、戴常春、裴赛芬、李小艳、白云会、陈环先、沈智明、李菊花、杨志刚、李玉成、麻国祥、马双才、王兴恩、王兴礼、杨兴平、段武生、何孟洋、冯正礼、李保学、王斌魁、张燕、方朝跃、郝登荣、何琼英、马兴林、李洪芬、马菊存、左石良、王兴贵、丁章涵、马子兵、余应良、杨顺富、马子先、李木芬、曹才飞、高玉慧（共51户）</t>
  </si>
  <si>
    <t>马青山</t>
  </si>
  <si>
    <t>李洪明、杨飞龙、李洪继、阳先云、邱忠琴、张华平、蒋发龙、马明涛、丁紫坤、金天翠、陈正现、何东清、范娟、赵燕林、陈柱凤、杨丽仙、马春梅、毕莹、李发文、李尾、马菊花、王德旺、高国勤、秦巧莲、刘永明、李永顺、马兴贵、刘天柱、王艳芬、李宏、滕龙润、张云、金顺平、周红春、尹光学、徐国旭、杨敏、李光琼、黄永强、鲁臣英、陈富华、鲁艳敏、马应平、李树林、张艳平、赵昌俊、钟玉华、马加兴、杨波、郑照庆、陈顺珍、谷利含、马仲佳（共52户）</t>
  </si>
  <si>
    <t>第六居民小组</t>
  </si>
  <si>
    <t>张开练</t>
  </si>
  <si>
    <t>杨传达、杨德伟、朱绍刚、杨才顶、付石凤、李丽景、张奇龄、杨琼芬、李海波、戎本明、魏自坤、杨丽萍、张开应、陈白梅、蒋成国、方云峰、王斌魁、冯金钭、鄢文琴、余秀芬、王兴梅、马献文、杨正平、马兴专、徐茂新、樊永坤、王海英、李金学、马清德、马加友、马仲昆、李国勤、沈忠懿、龙树苹、龙正荣、刘文华、李玉芳、迟来忠、陈培莲、张正勇、谷自流、杨古梅、向国华、陆加寿、马清谊、角正红、李显昌、李文花、张良才、诸泽明、桂菊仙、张绍敏、阮云刚、张开秀、丁艳伟、邓自义、黄建华、周金萍、李伟、张扬、杨熙、余应良、余丽梅、李兴富、赵正刚、张顺学、吴光伟、杨光普、胡树金、滕洪英、李文、王世辉、杨艳林、朱跃、潘建学、杨柳爱、金发红、马金涛、梅绍飞、马金稳、刘明富、黄启灿、马太艳、王朝富、毛光伟、周涌、袁发明、王家双、胡奎宗、李国院、王家荣、梅春鸿、陈艳仙、李树华、周永琳、朱福林、王峰、郭宝毅、马炳富、高体发、黎有丽、李永辉、余平、马国英、马荞芬、舒应光、杨生林、何其辉（共108户）</t>
  </si>
  <si>
    <t>杨海蓉</t>
  </si>
  <si>
    <t>徐柱梅、张文柱、路顺文、张琼娣、杨祖艳、高富才、郭正辉、廖文毅、孔祥珍、马普辉、赵吉芬、汪绍芬、王云祥、王继保、杨金厚、周丽萍、马成鸭、孟菊珍、高崇坤、刘孝珍、诸泽学、徐达林、诸柱萍、何其辉、张开丽、祝世周、孔德斌、夏芳、尚正华、李才位、陈明祥、王定荣、杨伟、杨明、范永坤、张爱勤、欧阳进、马武荣、杨正权、方荣启、杨加稳、舒应军、苏玉华、周丽萍、杨加坤、徐国珉、李金明、保明德、陆增海、肖大峰、安福智、毛玉芬、金顺福、诸泽科、颜贵华、焦武忠、王勇、王必勇、夏鹏、周文元、袁加福、张云学、马菊仙、杨本忠、冯美芬、徐卫学、刘源明、胡卫宗、高富才、陈林红、马文彬、李金学、毕伟、李政国、杨顺龙、桂丽萍、杨芳、谷有华、张建存、方荣誉、苏玉梅、杨加兴、张树宽、李树云、马成明、马驷、方焕珍、陈美兰、唐礼英、杨春荣、朱宁、马清仙、彭元、梁正志、张建存、邓翠英、金正高、徐达林、薛方定、杨丽珠、杨天义、马麦成、兰燕、严银芳（共103户）</t>
  </si>
  <si>
    <t>第七居民小组</t>
  </si>
  <si>
    <t>马顺英</t>
  </si>
  <si>
    <t>杨卫琼、张从银、李顺才、李长清、向克芸、聂云新、张泽华、徐琪、钟怀荣、祖朝良、马兵全、向家林、徐正坤、楚卫林、马成芬、陈丽琼、迟兴芬、曾建华、马金建、蔡臻倩、保德坤、吕建林、王巧玲、陈艳琴、刘铭勋、王琼惠、康学汝、艾俊达、阮夭玲、雷元红（共33户）</t>
  </si>
  <si>
    <t>张若芸、李瑞、苟树林、董华德、官丽萍、张顺平、陈买珍、李正亮、马美珍、桂宝佳、马梦婷、伍壮丽、耿云华、张军、杨春华、桂丽芝、高峰、彭明昌、高天华、付伟、张平、姜泽维、李银仙、龚利红、马敏仙、王玉凤、徐洋、吴云春、李光明、张永勤、张自强、张国强、顾天留、李光发、李兴富、吴波、陈瑞华（共36户）</t>
  </si>
  <si>
    <t>第八居民小组</t>
  </si>
  <si>
    <t>马迎春</t>
  </si>
  <si>
    <t>李平、夏存珍、陈勇、马开明、虞先伟、刘德、胡仁礼、冯耀萱、杨成录、尹留青、陶化平、马加芬、杨勇、杨明生、杨怀山、杨怀松、张学明、张卫琼、朱方军、王金海、张曙明、陈兴发、孙羡桦、张应能、赵玲、翁咏秋、杨明、杨树明、陈朝崟、马加明、倪天喜、王云祥、李兴开、陶彩玲、李乔芬、陈兴贵、张惠丽、李连杰、马仁龙、杨梅花、张兆刚、廖云萍、赵洪钟、杜有德、马金林、杨宏伟、张成华、王兴寿、马卫明、马景洪、舒应标、马东明、赵云、胡慧娟、田福英、刘永昌、恭存云、马怀宽（共58户）</t>
  </si>
  <si>
    <t>刘德</t>
  </si>
  <si>
    <t>杨粉芝、高兴德、李国芬、李燕飞、马德兴、杨天成、桂希萍、高忠泽、马加媛、邱兴明、赵惠林、马列祥、邱谷春、杨正科、邱谷飞、郑兴启、普丽春、黄灵飞、吴巧云、刘定生、马迎春、吕惠芬、谭桂祥、李红光、廖如巧、余母当、缪和礼、保家力、王海华、李琼花、诸泽芬、毕福艳、李志华、孔祥德、马希良、马清存、张乔坤、曾海玉、白忠超、刘明仙、周刚、崔柱兰、伏乔生、刘春尧、诸正雪、张金才、马二芬、张学文、陶凤英、郑敏、付庭柱、李芸、杨艳勤、王芬、马剑叶、李纯丽、张全勇、陈波（共58户）</t>
  </si>
  <si>
    <t>第九居民小组</t>
  </si>
  <si>
    <t>马金虎</t>
  </si>
  <si>
    <t>闵石宁、谢泳华、陈凤梅、邓云川、周学平、董建华、王晶才、张有祥、王素珍、杨赛林、董丽琼、马真琼、施天有、熊跃、龚云鑫、王奕鹤、张县宏、周恩香、付巧芝、王天才、保琼花、郁兴梧、孔维珍、林智芳、张昌进、姜柱芬、郁燕、黄荣才、张金海、马潇潇、张县巧、杨继洪、周慧敏、保德欣、温元莲、李纯才、高艳芬、张顺友、谭兴华、杨秀芳、杨虎、雷树香、敖云德、李潜刚、张贵全、李继凤、滕龙稳、周党凤、李小东、徐祥（共50户）</t>
  </si>
  <si>
    <t>郭金能、马卫江、张寿昌、桂宝亚、杨洪勤、施光留、杨所琼、张友昌、刘海静、桂沪仙、黄艳琼、李静、赵稳花、方金良、张石平、李茂林、李昌智、桂保生、马祥、李谷庆、陈天兵、阮云兵、龚建启、周逵章、陈加富、赵兰芝、杨艳珍、袁建军、马老三、荀勇翔、刘谷英、丁恒兰、李荣丽、肖莉、吴道莲、马世云、张德琼、王红梅、杨希武、马兴培、赵艳芬、张燕、张照华、陈娟、马永华（共45户）</t>
  </si>
  <si>
    <t>第十居民小组</t>
  </si>
  <si>
    <t>姜志英、高玉兰、杨培春、任凤莲、王海丽、阮有支、李正东、赵丽利、张树英、余正双、杨春仙、杨尔林、潘金梅、张朝有、邓琼芬、董绍昌、李国媛、虎尊艳、王秀芳、周文武、陈正红、马光聪、孙美英、肖福清、李凤仁、舒丽苹、毛立成、翟菊香、朱正权（共29户）</t>
  </si>
  <si>
    <t>马丽娥</t>
  </si>
  <si>
    <t>杨正权、李攀、李明佳、张菊芬、杨加慧、朱玉芝、马卫东、李秀兰、郭林、朱顺德、宋桥云、陈江、李晴、张天凤、冯兴华、敖兴平、杨玉珍、杭正芳、梁建林、李金华、陈道伍、柳国建、张伟、马俊、周吉、沈星博、金道波、马怀祥 （共28户）</t>
  </si>
  <si>
    <t>第十一居民小组</t>
  </si>
  <si>
    <t>蔡海仙、张绍丽、杨保、毕天恒、王兴玉、李青恒、李建芬、刘波、桂兴禄、马景楼、杨荣富、任玲丽、李先元、王志金、袁琼英、朱自稳、蔡赵龙、秋春菊、叶梦华、马尧纯、赵春庭、王照聪、冯唯翠、梅燕琼、张春良、张延、段志华、彭兴国、张春良、张延、段志华、彭兴国、陈凤秧、王谷存、张学军、杨春林、李天福、朱丽萍、丁进保、温连波、（共37户）</t>
  </si>
  <si>
    <t>温元云</t>
  </si>
  <si>
    <t>张永琼、鲁德华、牟科志、杨明英、李谷芬、张忠飞、雷贵芬、姜得平、黄启中、马调仙、王贵珍、李正雪、蔡云川、潘金梅、张朝有、邓琼芬、董绍昌、李国媛、虎尊艳、王秀芳、周文武、陈正红、马光聪、孙美英、肖福清、李凤仁、舒丽苹、郑贵富、杨正华、段俊、舒余富、温元云、代菊芬、丰照来、张开仙、马太鹅、卜荣春、杨建春、张华、周佐明、王开龙（共38户）</t>
  </si>
  <si>
    <t>丁喜丹</t>
  </si>
  <si>
    <t>丁寿昌、张水秀、杨洪富、廖贵生、丁寿林、余定宽、陶成亮、陶会巧、余定存、丁寿华、周兴龙、周宇婷、陈勇、何建忠、陶成稳、赵庭贵、赵兴能、丁许青</t>
  </si>
  <si>
    <t>周兴龙</t>
  </si>
  <si>
    <t>杭路云、丁许秀、李金海、李金富、丁存香、夏存柱、夏国彦、熊洪祥、丁谷存、陶成贵、陶祖标、陶祖高、董金乔、夏国平、丁寿光、丁许忠、赵明理、赵明方</t>
  </si>
  <si>
    <t>丁喜涛</t>
  </si>
  <si>
    <t>夏国忠、丁路萍、李存秀、贺双贵、贺艳琼、贺其亮、朱绍亚、唐才恒、曹柱芬、夏国富、夏存华、夏国海、夏国党、杭朝俊、敖存富、陈彦柱、陶祖勇、赵艳平</t>
  </si>
  <si>
    <t>全彦坤</t>
  </si>
  <si>
    <t>赵粉仙、赵艳飞、赵艳林、张星荣、赵艳兵、赵艳松、赵关存、雷菊兰、赵荣、丁寿堂、丁喜丽、李天友、孔洪兵、方德飞、李彩花、丁喜顺、廖智萍、廖泽飞</t>
  </si>
  <si>
    <t>廖泽飞</t>
  </si>
  <si>
    <t>全彦富、全彦坤、全彦超、丁寿科、丁寿国、陶成友、陶成云、丁喜旺、丁寿才、杨正高</t>
  </si>
  <si>
    <t>马子秧</t>
  </si>
  <si>
    <t>马福祥、马尔林、马金平、马福全、董绍芬、刘志斌、张才云、张才友、杨明金、杨先朝、杨明学、马二梳、李明祥、桂宝龙、保德兵、桂双喜、马福贵、白云高、马玉方、保佑全</t>
  </si>
  <si>
    <t>保明莉</t>
  </si>
  <si>
    <t>保明贵、林艳梅、马定珍、马景奎、马存花、丁福好、王石翠、杨先英、保明兴、马玉华、保明昆、马加能、马武洪、何建华、桂进福、梁二存、张才忠、马玉奎、马伍宽、桂进高</t>
  </si>
  <si>
    <t>保明高</t>
  </si>
  <si>
    <t>马双全、李明超、保明周、保佑柱、马武能、保明高、马武华、李明彦、马君文、梁红丽、杨明肆、马君菊、马福才、桂希坤、保明东、马艳花、彭会明、何建云、丁喜鹏、丁良存、杨富琼</t>
  </si>
  <si>
    <t>马米华</t>
  </si>
  <si>
    <t>杨明记、王艳波、王艳芬、杨明荣、桂进林、桂进标、桂宝顺、李兴忠、吕翠珍、撒兴顺、张才高、宋浩、马米华、马兴波、桂辉梅</t>
  </si>
  <si>
    <t>马建友</t>
  </si>
  <si>
    <t>马兴权、马兴亮、马兴忠、马子高、杨明寿、李成义、赵秀英、李成荣、马尧仙、马美良、杨明全、杨明祥、马党、方春林、吴会兵</t>
  </si>
  <si>
    <t>杨明利</t>
  </si>
  <si>
    <t>李正文、宋开云、宋开华、吴正平、吴明良、宋兴友、马福友、马立云、张能、保佑仁、保明存、李园生、马兴旺、马米斗、杨明存</t>
  </si>
  <si>
    <t>桂进林</t>
  </si>
  <si>
    <t>李才慧、李兴友、李成珍、李才继、李常福、李兴万、李兴龙、张才亮、马太稳、马太平、马立存、马兴梭、马子标、马子方、马子达</t>
  </si>
  <si>
    <t>李才文</t>
  </si>
  <si>
    <t>陈正荣、杨明友、马顺发、何朝龙、何朝真、何正有、李红芬、何圳袁、陈正国、李彩花、马太林、杨培昌、桂进仓、丁寿云</t>
  </si>
  <si>
    <t>崔  俊</t>
  </si>
  <si>
    <t>马泽、马双英、张学能、白志祥、白志刚、保佑仓、保佑乔、保佑谷、保德芳、王飞、马金翠、保明标、保明荣、保佑珍、保佑才、马选林、李明洪、张小三、周朝英、张宇鑫、刘燕花、全俊屹、张凤翔、保德文、马开明</t>
  </si>
  <si>
    <t>李留忠</t>
  </si>
  <si>
    <t>马真彦、张老七、张洪双、张学明、马真富、马强伟、马清方、马清刚、马泽林、杨竹兰、保佑堂、保佑祥、白志明、马卫府、保明高、韩双枝、金春莲、金春方、金春贵、周朝清、吴乔平、吴乔贵、保德萍、唐松、唐平</t>
  </si>
  <si>
    <t>鲁玲芳</t>
  </si>
  <si>
    <t>郭利明、郭丽花、张德勤、张连超、张勤燕、丰照明、李顺林、赵乔福、陈小花、周朝洪、赵兴付、马真云、崔俊、吴乔顺、李小三、马真福、杨清、杨老建、周继林、周建林、张琼花、李华俊、郭明祥、李学富、张云发</t>
  </si>
  <si>
    <t>李顺林</t>
  </si>
  <si>
    <t>李留忠、吴乔友、周兴林、何少学、赵宏刚、金菊花、赵兴稳、韩艳丽、田老珍、金菊香、周朝章、周兴强、廖志刚、廖富明、廖泽金、王艳琼、孙双菊、郭利洪、马选存、杜后进、马玲仙、赵兴能、保明顺、何存华</t>
  </si>
  <si>
    <t>马永标</t>
  </si>
  <si>
    <t>马春耀、马建富、马春瑞、马春有、马清艳、马建华、马建林、马恒莎、马春林、马春明、马永标、丁立梅、马恩梳、马永能、马建喜、马永俊、保德春</t>
  </si>
  <si>
    <t>马福芬</t>
  </si>
  <si>
    <t>马怀六、马恒亮、马美蓉、马恩菊、马建生、马春来、马老秀、马关娟、马存芳、丁立志、马俊、马永琼、马顺花、猫遵富、虎尊寿、马凤存、马真涛</t>
  </si>
  <si>
    <t>马恒艳</t>
  </si>
  <si>
    <t>马小华、马春孟、马云诚、李海林、马春梅、马建学、糟利芬、马建辉、保德贵、马建红、马燕、马存珍、马建高、马建宽、马建城、马建清、马春洪</t>
  </si>
  <si>
    <t>马绍楠</t>
  </si>
  <si>
    <t>马理奎、保德刚、马冬秀、马武洪、马琼仙、马金、保明生、彭美珍、保明叁、保佑青、马真巧、马忠存、高琼芬、孟华丽、马恩荣、马贵学、马恩洪</t>
  </si>
  <si>
    <t>保德蓉</t>
  </si>
  <si>
    <t>马永全、马关双、马永平、马存花、桂希萍、马恒友、马恩连、马建仓、马光玉、马伍仙、马建勇、马恒梅、杨明菊、杨政花、马贤中、马建兴、王正学、马恩芳</t>
  </si>
  <si>
    <t>马清刚</t>
  </si>
  <si>
    <t>马加雄、马清立、马清芳、马清圆、马清磊、马选标、张荣香、马春丽、马培功、马老五、马连功、马全忠、马兴功、马泽贵、马所来、马永平、马永成、马利功、马玉功、马双功、马卜花、马玉功、马顺仙、马顺功、马清国、马存秀、马所才、马泽宝</t>
  </si>
  <si>
    <t>马恩祥</t>
  </si>
  <si>
    <t>马清勇、马加全、马秀梅、马泽平、马树功、马泽启、马世全、马泽有、马泽任、马永梅、马清刚、孙柱平、马青飞、马泽凤、马泽富、马泽武、马全恩、马克武、马武功、马全珍、马清用、马泽学、马清德、马所存、马石林、马燕芬、马清润、马永福</t>
  </si>
  <si>
    <t>马开明</t>
  </si>
  <si>
    <t>马德荣、马菊琼、马加超、马恩荣、丁立麦、丁恒伍、丁恒叁、马清华、马加芳、马清林、桂宝鑫、马清慧、马开纯、马加双、桂宝金、马清有、马清云、李建、马自荣、丁秀梅、马武香、马宗文、保德娇、李定生、马伍梅、马成兰、马永福、保明秧</t>
  </si>
  <si>
    <t>马仲芬</t>
  </si>
  <si>
    <t>保德佳、保明祥、白云富、桂希明、马加辉、杨永珍、马清芬、桂希亮、桂希林、桂宝阳、李才林、桂兴武、桂希才、桂宝玉、桂宝玉、马清余、丁文祥、马才贵、马仲伦、马开艳、马加兴、蔡志强、马彩芬、马加成、李朝玉、马清怀、保德丽、马开祥</t>
  </si>
  <si>
    <t>罗文斌、马清义、马恩贤、马老白、马加存、马加国、马恩存、马清松、李才云、马加有、马清华、保德金、马清竹、马恩彦、马石清、马清超、马云芬、罗永超、马林功、马清梅、马清仙、马恒肖、马加祥、马加刚</t>
  </si>
  <si>
    <t>马清阳</t>
  </si>
  <si>
    <t>马建林、马建华、马清明、马加来、马恩叁、马加贵、马恩宽、马恩荣、王支清、王之贵、马泽仙、李竹花、马清武、马恩亮、马瑞、马明荣、马青向、马彦生、马清聪、王兴丽、刘开民、马明武、马明金、马俊</t>
  </si>
  <si>
    <t>丁恒菊</t>
  </si>
  <si>
    <t>马云贵、马云富、罗文祥、马清波、马清德、马艳林、马贵祥、马贵洪、马恩玲、马成艳、马建洪、马丽萍、马清云、马加奎、罗秀仙、马仲丽、罗文亮、马吉功、马加林、王艳凤、马双秀、卢娅、马吉仙、马恩元</t>
  </si>
  <si>
    <t>蛤蚂塘村</t>
  </si>
  <si>
    <t>王福勤</t>
  </si>
  <si>
    <t>艾正仙、马敏贵、马存荣、马佑珍、马怀超、金云坤、马龙、马世明、桂丽花、保德聪、马明顺、赵玲、马显福、保佑芝、保明留、马艳存、马彦洪、桂兴有、保明芬、马进福、保明春、马建兴、保德丽、保明林、保明丽</t>
  </si>
  <si>
    <t>马丽芳</t>
  </si>
  <si>
    <t>保明彩、马琼功、任勇、保明仓、保明玖、马华昌、保明叁、马清帅、马玉芬、保明忠、保明奎、保明义、马二米、保明叁、保明双、保明才、保佑仓、保明海、何成富、马加慧、张才富、保明洪、保明发、保德高、保加敏</t>
  </si>
  <si>
    <t>马明慧</t>
  </si>
  <si>
    <t>马顺英、马竹丽、保明超、马艳文、保明慧、马吉恩、保明祥、张才英、保佑宽、保佑泽、马丽萍、马清祥、保明柳、王珍、马存芬、保明飞、保明卫、合成兴、马世能、马彦、王兴财、桂巧仙、保明良、何成林、保明成、汪丽芬</t>
  </si>
  <si>
    <t>马源</t>
  </si>
  <si>
    <t>马成义、马学兵、马学清、马二清、保明艳、马礼晶、马建洪、马建权、马仲涛、保德菊、马成荣、马吉兰、李金吉、马成贵、马付明、马明科、杨加明、马金莲、马学富、马路荣、马学富、马付林、马显华、马存德、马选林</t>
  </si>
  <si>
    <t>马选龙</t>
  </si>
  <si>
    <t>马培科、马选良、马显洪、马选荣、李团百、马选润、马怀礼、马显平、蒋老二、马显存、马成亮、马学林、马学功、马留存、马学伟、马学洪、马显华、马顺功、陈凤英、陈玉华、陈玉明、陈玉龙、马权功、马学成、马学文</t>
  </si>
  <si>
    <t>保明艳</t>
  </si>
  <si>
    <t>马学二、马学林、马怀芬、马存兰、马艳存、马五梳、马学武、张世权、王明生、张世才、张应伟、马金花、马选龙、马显青、马选陆、马树兰、张应聪、马体明、马付祥、郭路生、马建云、马加祥、马成方、马福功、李加才</t>
  </si>
  <si>
    <t>马学富</t>
  </si>
  <si>
    <t>马永琼、马恒松、保明忠、郭凤子、马学云、保明祥、马成伟、马成云、马怀东、马学顺、保明高、马开凤、保明利、马存秀、马加洪、马礼信、保明洪、马加荣、马永怀、马存宝、保明发、保佑林、保明文、保明勇、马杰</t>
  </si>
  <si>
    <t>马选荣</t>
  </si>
  <si>
    <t>马永林、孙柱芬、马全功、马存方、马加法、马加仁、马加才、马成芬、马成明、马明功、马加常、保明贵、马加存、马存良、马仲祥、马永洪、保明清、马成武、保佑长、马怀明、马成发、马成陆、张学林、张才勇、马小四</t>
  </si>
  <si>
    <t>马良功</t>
  </si>
  <si>
    <t>张井平、合正恒、李大千、马开秀、马仲学、马永高、马玥峰、马力功、马开柱、马清卫、何正明、刘艳才、马贤科、杨红明、马吉香、马兴功、马武仙、马老花、糟利刚、马举艳、马成有、马成方、马仲清、金福兰、马永瑞</t>
  </si>
  <si>
    <t>合富</t>
  </si>
  <si>
    <t>张照彩、马开福、马彦才、马开红、杨竹学、马成义、马成富、马加凤、马成花、马菊珍、马学成、马怀娟、马开发、马开友、马双成、刘彦生、马成舟、马院华、马成明、马成庚、马成秀、梁敏、秦麦连、杨彬</t>
  </si>
  <si>
    <t>朱朝学</t>
  </si>
  <si>
    <t>徐建华、徐柱华、赵采荣、赵老害、仁亮兴、赵树林、赵艳波、朱朝宽、朱朝学、朱同兴、赵映垒、丁竹兰、朱永兴、代红仙、赵路平、赵柱友、秦金芝、秦兴荣、秦兴安、仁顺红、秦兴发、普云芝、保德宏、赵继玲</t>
  </si>
  <si>
    <t>赵光兴、赵彦祥、赵乔明、赵怀勇、赵怀忠、赵信红、赵信平、仁树仙、赵怀志、仁官留、赵米云、胡顺先、仁柱兴、仁利平、黄柱香、仁加兴、秦兴开、赵建生、赵怀兵、秦兴平、赵信刚、赵金花、仁彦稳、杨春华</t>
  </si>
  <si>
    <t>中鲁贝村</t>
  </si>
  <si>
    <t>蒋建乔</t>
  </si>
  <si>
    <t>王永生、陈双喜、陈立会、陈梅艳、王磊、杨光喜、杨洪祥、陈映达、杨彦聪、杨继平、彭乔能、彭德云、杨乔生、杨顺华、杨光强、杨聪能、杨聪玉、沈朝龙、杨洪兴、彭万云、蒋爱平、张文坤、陈汝生、张艳</t>
  </si>
  <si>
    <t>彭亚东</t>
  </si>
  <si>
    <t>陈贵芬、王正元、王石荣、杨利兵、杨老云、文成富、杨乔云、陈正宝、彭春方、陈应平、陈应辉、杨二伟、杨老伟、韩彩玉、杨明强、杨洪定、杨洪能、杨光生、杨关祥、杨光辉、杨双荣、杨洪强、杨光信、彭春元</t>
  </si>
  <si>
    <t>梅艳华</t>
  </si>
  <si>
    <t>杨光恒、彭加富、彭加庆、杨兴礼、杨双明、杨双福、彭春莲、陈树云、陈万福、陈应学、陈老友、张开松、王永安、王路生、王永亮、杨桃花、杨利刚、杨利宽、王永继、周国芬、吕树平、吕艳波、陈竹巧、彭常云</t>
  </si>
  <si>
    <t>崔红梅</t>
  </si>
  <si>
    <t>彭自春、陈万林、陈跃飞、陈应友、杨敏、陈立波、陈立伟、陈跃升、杨彦平、杨怀柱、杨建洪、彭加留、彭路云、陈艳刚、王秦荣、王永强、王正朝、陈老五、彭来云、彭加坤、彭春龙、彭建云、彭金所、彭关林</t>
  </si>
  <si>
    <t>杨光喜</t>
  </si>
  <si>
    <t>彭双云、张绒、杨利坤、杨光勇、杨洪达、杨光雄、王正升、杨水平、杨光顺、杨光坤、杨培勇、杨爱利、杨光和、杨美友、杨劲松、陈永生、杨乔友、杨洪喜、陈万金、彭玉勇、杨光巍、马贵珍、陈乔友、杨洪建</t>
  </si>
  <si>
    <t>杨利兵</t>
  </si>
  <si>
    <t>杨红团、杨洪继、沈应明、黄石清、陈跃云、袁树坤、袁树云、陈万才、陈玉仙、陈应平、陈应能、陈应能、彭树云、杨洪彦、彭万永、吕春有、吕小树、吕树平、杨光武、赵石桃、陈彦刚、陈满青、陈应满、代玉梅</t>
  </si>
  <si>
    <t>王永继</t>
  </si>
  <si>
    <t>陈应勇、杨所柱、张永昆、张荣昆、代国强、代树强、陈双权、陈正刚、陈万良、鲁老三、蒋双云、陈汝云、陈万久、杨连云、蒋建乔、蒋长林、蒋福祥、黄利东、黄老正、黄忠林、黄开成、陈跃陆、杨彦勇、陈应刚</t>
  </si>
  <si>
    <t>杨彦松</t>
  </si>
  <si>
    <t>蒋洪能、代玉顺、张老四、张老五、周桂英、陈万勇、陈开良、陈存良、陈乔宝、黄开富、黄开祥、邱桥能、邱老贵、邱老友、蒋艳记、胡凤仙、杨洪树、杨留艳、杨利辉、陈友能、段自芬、陈卜花、陈立志、杨永爱、彭春贵、杨利兵、彭照兰</t>
  </si>
  <si>
    <t>刘忠伟</t>
  </si>
  <si>
    <t>吕自金、吕自良、吕长柱、陈水芬、夏朝宏、邱光浩、赵远德、赵德宽、赵德星、余菊香、杨恒帮、李菊花、吕发奎、吕兰英、吕聪、吕发春、赵菊芬、吕自兵、吕自分、吕美能、吕发奎、杨巧珍</t>
  </si>
  <si>
    <t>段彩玉</t>
  </si>
  <si>
    <t>王兴友、王琼粉、吕朝德、吕育林、吕政、杨冬梅、吕米生、吕自光、杨万葵、王顺达、王顺能、刘双平、刘柱平、刘双奎、刘加敏、潘老才、刘双明、刘金勇、刘金奎、刘加清、刘丽萍、杨万强</t>
  </si>
  <si>
    <t>巴兴蓉</t>
  </si>
  <si>
    <t>杨乔莲、刘加兵、谭惠文、刘双喜、刘加宽、刘朝阳、徐挂稳、邱贵芬、刘存亮、刘艳仙、刘彦聪、刘国能、刘朴生、何老翠、吕发明、刘艳芬、鲁阳勇、刘礼柱、刘坤、刘邦、鲁艳、张关发</t>
  </si>
  <si>
    <t>黄晓娟</t>
  </si>
  <si>
    <t>吕发成、计培靖、吕育华、李兴艳、吕育能、吕育青、吕露、吕育武、吕育祥、吕朝宽、吕育辉、刘老实、朱菊珍、余光发、余封、吕育达、吕发林、吕发云、刘加兴、吕乔芬、冯秀琼、潘有能</t>
  </si>
  <si>
    <t>余常洪、吴朝荣、王乔友、余长秀、余常理、苏光福、余长清、余常富、余永权、吴建洪、吴朝良、吴朝甫、包老六、余朝忠、余朝宽、吴朝海、吴建文、王聪友</t>
  </si>
  <si>
    <t>马富云</t>
  </si>
  <si>
    <t>王正宽、杨加学、张松林、王正文、王正荣、张同林、张加林、张万林、李彦能、黄开成、黄开荣、黄开学、王关福、王关平、王关柱、李华林、李朝勇、李柱兴、李朝文</t>
  </si>
  <si>
    <t>田福兴</t>
  </si>
  <si>
    <t>李玉仙、李朝福、李朝安、李朝武、马兴祥、马彦华、马永红、张洪林、杨春云、田文兴、田桂芳、杨关云、李朝定、马兴能、马老三、马兴明、马兴福、马兴林、黄洪林</t>
  </si>
  <si>
    <t>李朝文</t>
  </si>
  <si>
    <t>毛学明、杨东富、杨春林、毛学林、毛学强、田荣兴、田林、张春连、张树林、张惠林、张洪福、杨柱珍、张贵林、王正学、王万庄、田福兴、张绍林、田大芬、陈三菊</t>
  </si>
  <si>
    <t>蔡富义</t>
  </si>
  <si>
    <t>69户马凤仙、杨美修、郭艳、李福泽、明福鸿、蔡富义、马家鸿、李建坤、毛莲勤、季光明、张益、白朝伟、王沁心、盛晓玲、罗兴华、马丽芬、马加喜、马磊达、陈娅君、赵雪妹、唐光勇、宁功丽、艾国兰、李锡霜、黄浩峰、韩文松、李辉、吴邵达、李凤云、吴仕珍、杜春勇、尹才能、杨体瑞、李勇利、保加慧、马成凯、张君荣、刘永昌、张暗明、石柱友、马海赛、马琼珍、朱江、艾树祥、杨长芬、马妍、徐秀媛、张元、杨家盛、杨长信、杨俊、唐俊华、马凤昭、陶成溥、马峥荣、赵振江、马继果、杨贵友、赵明、马建中、李治虹、马梓霖、张静奎、马庆林、曹德国、马秋全、陈国海、马小青、赵明军、</t>
  </si>
  <si>
    <t>朱崇寿</t>
  </si>
  <si>
    <t>69户杨兴坤、马小兰、梅谷芬、李明星、江志娟、李来香、范建平、王智升、杨仕、李师明、张成能、马举帆、张珂、丁喜飞、李刚、朱海兴、朱洪江、迟学友、秦天德、黄必强、汪凤翔、陈凤竹、马永谋、潘利云、杨正亮、晁建萍、胡登桥、郭加丽、金树森、杨勇、任志勇、姚克勤、陈明生、姚克荣、钟培有、陈正林、姚克勤、游金兰、金树森、谢勤松、杨满修、杨光柏、刘丽芬、汪绍芬、鄢道秀、马启会、韩永芬、李加云、马彩仙、王世斌、马关艳、曹云春、马美珍、胡天桥、吕有天、李树斌、蔡顺珍、马兴权、张丽珍、李长军、艾金位、王黎黎、舒迎东、游金兰、林云祥、马理博、林亚航、何炳美、张艺良、</t>
  </si>
  <si>
    <t>李存花</t>
  </si>
  <si>
    <t>85户马卫芬、徐允旭、马俊成、张化成、刘文传、李巧丽、潘学伟、融丽琼、陈金波、何妮、陈金龙、马景辉、张琪超、周启旺、代满宁、张燕芳、刘国军、陈庆华、卯福波、张忠典、朱云川、尹鸿贞、刘国芬、欧国富、马世文、张绍平、廖文宝、司家静、张龙丽、蔡辉、王慧英、马世仙、金鑫、苏秀娟、成国斌、司秀丽、李永奇、马金晶、刘双乾、李云雁、马正荣、马加章、赵德宽、何慧珍、罗鸣、方文俊、杨涛、赵海云、廖丽媛、周美凤、张志川、冷洪德、黄奉德、马德功、武晨峰、周春平、麻国祥、宁燕敏、王月宽、陈文波、李聪林、范晓玲、李光宣、李存花、丁普成、杜弢、马加伟、杨彧清、张朝慧、师美龄、杨庆云、马兴亚、吕庆邦、秦波、丁恒春、陈香翠、王朝生、何凤敏、平锋、周霏、王关珍、张开芬、段桂珍、杨庭欢、李树华、</t>
  </si>
  <si>
    <t>谭丽林</t>
  </si>
  <si>
    <t>77户张学良、张永恒、李金福、葛琼仙、马希志、袁兵、倪自祥、李开旭、李国凯、李燕华、黄剑麟、何艳、杨庆国、龙雪、贾双林、田富文、杨加祥、马平美、白忠艳、王增梅、毕秀琼、马金珊、徐诵津、李国升、胡万定、孙忠伟、何剑菊、张锋、潘磊、李云芬、马丙杰、撒兰和、杨智斌、刘家兰、杨金宽、樊裕飞、韩华仙、李绍芬、熊勇军、戴玉群、李鹏辉、马东魁、陈道宣、贺顺高、何芳、付品源、吴勇、李荣春、王云芬、朱艳芬、张慧勤、钱学明、周加莉、赵福宽、韩友福、商耀林、赵瑞、陈庆华、桂露春、杨明华、吴俊、刘娟麟、张正光、寸永娇、马玉琴、华兴文、鲁公正、王绍能、陈立华、杨谷昌、赛普辉、刘文睿、陈瑞波、严娇、徐锋、杨昌、张兴晋、</t>
  </si>
  <si>
    <t>梅谷芬</t>
  </si>
  <si>
    <t>65户保明辉、姜金国、李刚、李力、雷涛、刘春学、吴玉峰、朱志祥、马关祥、马兴艳、王应平、任庭芬、薛晓俊、杨庆国、赵开文、路韬、张明琴、张敏、王顺许、张春雷、李韵华、舒超群、马顺菊、凡佩琼、张超、高文英、杨云春、龚巧珍、唐艳、李绍和、黄中立、周超俊、樊裕飞、尹国伟、普亮、罗飞鹏、谷阳春、段庭祥、徐朝勇、马兴桦、马尧仙、李红伟、赵勇、杨剑刚、郑天文、木正德、朱泳兴、邱兴挎、马朴仙、胡国艺、李荣昆、饶清琳、王明贵、方正林、诸艳玲、张贵清、冯保林、贾越昆、唐加顺、杨鸿良、李华、杨宝荣、方和吉、刘春亮、程湘仪</t>
  </si>
  <si>
    <t>王明贵</t>
  </si>
  <si>
    <t>94户刘丹、丁贵喜、姜志勇、马中平、顾新辉、李希茜、王勇、杨振兴、平云、尹珊珊、廖中锐、曾鹏程、丁国林、赵昌盛、迟朝宽、马勤芬、杨军、常顺良、猫良伟、许国明、刘彬、张怀新、张云祥、赵文跃、寸艳改、张永平、陈林吉、杨用古、李荣松、刘建巧、李红能、张祥、吴双菊、刘玉珍、周瑞胜、张榕、张云、王艳琼、张益俊、赵鸿涛、李加贵、崔红艳、何天智、马卫、虎斌、李正容、谢慧琼、黄朝平、李文升、陈建文、陈建林、向春梅、腊智毅、张俊锴、高翠、杨光银、丰玉勇、马晓琳、李文军、姜亚辉、管尤欢、李顺平、祖朝文、伍继庚、江应鹏、徐孝冬、何京伟、李金龙、周国、刘冬梅、杨孝洪、马高生、李顺祥、蔡红军、张泽仙、张迎青、罗英、杨金俊、陈俊林、秦华、崔智慧、陈春艳、季云飞、刘荣彬、孙文发、杨家芬、周兰、滕洪一、李丹、胡祖文、付贵荣、王正文、李白云、商耀林</t>
  </si>
  <si>
    <t>徐金华</t>
  </si>
  <si>
    <t>12户李所清、蔡存芬、方正粉、马爱华、李玉飞、迟贵芬、展文斌、倪兴旺、马仲捌、管永超、杨琼芝、李正明</t>
  </si>
  <si>
    <t>第五居民小组（电力公司住宿区）</t>
  </si>
  <si>
    <t>周国萍</t>
  </si>
  <si>
    <t>56户姜菊玲、吕欣晋、白开存、倪荣柱、尹赛仙、刘永林、王金华、党守卫、张明荐、潘德富、施兴稳、倪正云、徐云莲、张学成、冷洪才、左国芬、马仲芬、何绍龙、李辉、陈志、陈莲芬、高龙庄、张正祥、唐腊英、保明莲、桂青宇、蔡兴桂、王永兰、苟金祥、张加明、马怀昆、金研林、李俊、代朝华、曹兰洪、杨祖琼、王双凤、黄明富、赛晓霁、刘志文、韩燕明、杨爱兵、赵光华、李彩珍、杨长够、陈忠、孙永福、赵梅、刘云武、陈姜宇、董天绪、周国萍、丁先有、曾忠明、胡顺平、丁敏、</t>
  </si>
  <si>
    <t>党守卫</t>
  </si>
  <si>
    <t>56户范洪林、刘聪英、任万升、马清丽、孙树丽、杨军、晁剑波、黄文良、展恩明、祝永芬、余兴能、刘超、蔡兴玉、肖琼英、刘应启、代龙腾、彭维亮、张瑞、李福瑶、张兴旭、刘云峰、杜凤仙、唐志刚、范琼梅、张明勇、徐国云、张益恒、虎斌、冯连英、马卫昌、虎良成、余绍华、李光辉、杨勇、冯玮、吴海瑞、曾艳、杨锦华、邓盛春、陈书顶、杨兴萍、代兴华、李云珍、王鸿飞、马宏军、马成圆、施文平、李卫、刘娟、迟选国、李军、杨光学、木绍坤、甄存英、张云桂、李建坤</t>
  </si>
  <si>
    <t>第六居民小组（公园尚居商业中心、309商业步行街、河滨园小区）</t>
  </si>
  <si>
    <t>朱联红</t>
  </si>
  <si>
    <t>21户迟金伟、王石仙、张维顺、张美洁、保德骄、张静、赛琼花、刘雪连、王丽萍、邓慧琼、朱莉、胡玲英、孟棟汶、吕德周、杨培映、王东跃、陆永邦、杨陆章、王琼仙、余凤琼、陆彦强</t>
  </si>
  <si>
    <t>余凤琼</t>
  </si>
  <si>
    <t>23户马清发、李树安、杨琼芬、汪存荣、张兴平、徐天敏、陆增友、马秀芬、杨树窕、苏成惠、王有兰、马景顺、孔令锐、姜丽、马全忠、王耀强、左加文、金鑫、马景鸿、黎泰安、马成丽、王兴国、陈明开</t>
  </si>
  <si>
    <t>秦天德</t>
  </si>
  <si>
    <t>35户塞琼花、保明良、李志军、保德清、陆跃萍、赵志红、杨竹丽、毕昌记、陆洋、吴玉燕、瞿健勇、杜桂英、李能标、马星波、胡国荣、彭文仓、张世贵、余柱莲、马兴革、陶公国、马丽珍、杜尧春、杨光明、狄柱林、李正福、马应升、保谷兰、冯国亮、合成富、蔡学仙、迟旭春、杨锡云、马留文、计加富、方正谦、</t>
  </si>
  <si>
    <t>余桂莲</t>
  </si>
  <si>
    <t>35户杨正富、铁朝良、马景生、刘国顺、马国凯、杨守华、赵红霞、段绍华、李跃梅、邓仙珍、王中、张良凤、马加芬、王绍明、李女燕、张长春、王世俊、曹建龙、赵旭、白明祥、马敏凤、杨倆芳、张朝坤、龚声聪、马应丛、李占千、何金花、刘菊珍、马吉功、张明丽、骆万生、马加泽、马稳秧、杨天芬、马卫祖</t>
  </si>
  <si>
    <t>吴正云</t>
  </si>
  <si>
    <t>20户马存英、仇志刚、张艳丽、钱学启、马海静、张德全、王东啟、王光祥、周贵章、杨光彩、鲁文平、朱光俊、陈家胜、张兴俊、桂腾海、普玉明、吴正云、杨莲英、李迟古、蒋学林、</t>
  </si>
  <si>
    <t>陈开良</t>
  </si>
  <si>
    <t>20户铁金永、何继梅、焦美、周述尧、舒余迎、秦庆峰、杨成凯、王莉琴、孙存梅、王松喜、李朝阳、陈开良、向光信、王在祥、王启怀、代兴华、陈清辅、王在国、陈兴洪、杨林</t>
  </si>
  <si>
    <t>李正泰</t>
  </si>
  <si>
    <t>31户李树玲、范关萍、刘德正、尹建松、张全、马庆功、彭秀英、杨宴莹、谢金美、马金安、马世金、马成坤、陈景发、何仕国、崔建松、肖正云、田雪松、朱柱珍、朱奕函、朱立顺、王艳菊、杨金权、朱瑞、李翠芝、赵建礼、李吴琳、徐体荣、张应光、潘勇波、李正泰、鲁培光、</t>
  </si>
  <si>
    <t>范天顺</t>
  </si>
  <si>
    <t>31户马顺福、代柱存、赵志芬、陈则正、高锋、黄荣辉、杨柱珍、张顺秧、郭所柱、赵继华、李加亮、桂宝琼、张光祖、范天顺、赵旭、李玉芬、李松、赵晓强、李根、刘正会、陈江春、刘伶伶、马米凤、邓建开、鲍朝能、付玉敏、张树勤、杭正美、李兴发、李竹凤、李顺民</t>
  </si>
  <si>
    <t>潘仲华</t>
  </si>
  <si>
    <t>81户刘斌、杨正秀、段朝柱、李兴德、杨俊典、李朝洞、潘仲华、纳特、马顺祥、吴艳、陈开阳、杨长翼、梁春海、梁军、马炳龙、李正澡、杜兴梅、冉从仙、雷超文、陈海兵、张国友、王洪琴、余明荣、胡志国、冯亚芬、浦仕萍、马超军、潘丽萍、马清娟、糯石云、冯朝鲜、李庆生、賈兴瑶、李会琼、潘永安、賈琼华、陆涛、李正东、唐金生、马莲凤、杨伟、仝彦兵、陈超、李少华、李朝东、李燕萍、胡国丽、李晓杰、黄菊珍、邱春丽、王继亮、付学粉、段波、丁恒平、汪约芬、李正儒、钱正聪、崔洪云、周天保、安寿娜、赵国云、李为民、刘林宇、孙继松、马厚宝、赵应梅、杨来洪、何玉方、徐正明、朱传华、马真华、刘萍、刘涛、郑挎红、潘继娥、杨正富、赵光用、张锦华、李建华、吴丽、</t>
  </si>
  <si>
    <t>冉从仙</t>
  </si>
  <si>
    <t>81户鲁德贵、张兴超、马丽萍、刘荣、李国敬、赵光伟、李天有、李国能、赵昌雄、汪正林、唐丽兵、吴加虎、姜宗东、刘乐元、蒋厚用、张金志、刘承怀、王春远、李正华、李树林、赵书博、周永刚、伏乔生、唐霖、孙文祥、周祥国、陈加明、张德勤、李永根、李建祥、马东纯、郭进伟、张家兴、董顺余、安朝英、刘春花、刘清华、刘粉花、马兴卫、赵燕妮、马自山、马静、陈正聪、张盛、唐永祥、马德雄、崔金寿、杨德秀、沈俊敏、路怀荣、冯菊仙、绕清荣、郑雪丽、罗正权、方文昌、方丽珍、林晓凤、李连春、李兴良、李兴明、马琼英、杨云、肖明府、张丽芬、胡登发、王正米、李文娟、李艳、崔建勇、杜培聪、马成瑞、迟玉良、金有连、刘世丽、桂腾云、李艳、罗鹏、李桂兰、刘明祥、马继芳、徐刚、沈成梅</t>
  </si>
  <si>
    <t>83户刘如勇、何勇、马丽、郭州堂、陈关宝、马顺良、丁成平、柳飞、丁艳华、陈俊舟、殷顺龙、左红金、妥正里、彭兴同、全方、蔡天伟、陈涛、马加荣、杨德浩、杨仁会、保明潘、马明贵、马礼维、邬朝霞、李双玉、赵丽、诸向松、梁会芳、樊春露、张良祥、张良兵、穰成庆、彭迪、杨进、陈欢、腊云香、王琼仙、王波、周吉、杨金娥、杨航、张金座、敖建华、姜均、刘会芳、刘金玿、马金成、洪淑云、郭兴贵、马兴华、胡国成、赵柱祥、周春丽、敖永华、李巧芬、张云祥、顾光美、冯拾英、季光伟、敖永祥、郑得平、王思梦、杨国民、敖定花、李鹏德、马春梅、杨斌、李永慧、仇志刚、诸相波、杨忠良、马富功、马明丽、马超红、张锐、宋乔明、王文军、妥顺林、高永定、宋乔明、赵旭、陶金存、王晋昆</t>
  </si>
  <si>
    <t>姜均</t>
  </si>
  <si>
    <t>83户王学文、邓彩仙、方立党、邱进丙、高凤英、黄荣辉、郑小进、马怀闯、妥万里、叶慧琴、马诚君、尹其萍、王东升、洪国庆、袁定兵、李树林、杨淑瑞、李金坤、赵云保、李伟华、桂贤斌、张亚楠、夏正富、张雷、李鸿、冉龙军、卢发青、杨智、马加崇、殷福星、杨绍平、代春红、王学成、王登贵、王玉淞、李树华、杨德学、徐志伟、邓长泽、尹洪巧、代云、蔡如珍、王玲、赵康杰、马关羽、潘吉四、荀天华、李常毅、李克兰、常乔平、李昌芬、张顺荣、杨成文、袁建高、狄雄光、马真艺、马银斌、马良金、刘晓倩、李占发、刀丽丽、王春梅、李旻芮、何建梅、邵云万、雷光香、马安达、杨华、朱永、马语婕、王清美、贾双明、梁芷源、何绍琼、刘松伟、柳雄、杨富华、古龙飞、金婉婷、蒋鸿冰、马艳芳、李绍琼、郭忠璇</t>
  </si>
  <si>
    <t>马玉七</t>
  </si>
  <si>
    <t>13户徐璟、赵国稳、浦仕彦、金阳芬、郭兴平、马世文、刘芬、李金存、刘树平、周贵、陈买芝、吴作芬、刘兴万</t>
  </si>
  <si>
    <t>桂瑞忠</t>
  </si>
  <si>
    <t>13户黄吉仙、徐白菊、马纯太、史关有、猫丽娟、田应华、桂瑞忠、陈胜礼、赵庆珍、杨所艳、李声、胡召莲、马泽洪</t>
  </si>
  <si>
    <t>张本杰</t>
  </si>
  <si>
    <t>87户张雪梅、王彦丽、邓萍、李冬存、洪福寿、谢应来、陈艳娥、张燕鸟、杨云娣、撒兰雄、姜禹洪、李潜生、许季英、杨开芳、方芳、潘峰、李兆华、刘福文、汪乔凤、马卫勇、白育苗、李林、张丽萍、张玉娇、王菊莲、朱朝发、苏开兰、马如丽、赵加财、黄文德、王正勇、李丽芬、李云英、廖开祥、赵福益、余昆燕、刘文兴、邓先琼、朱天才、司琳燕、李锋、谭荣祥、张正云、潘禹君、李弥、撒兰辉、李恒、左正永、张春平、倪吉生、周树华、杨体娥、聂玉萍、李兴云、陈红梅、李忶、杭弥琼、陈国青、代祥虎、裴亚雄、李伟、李兴文、康云聪、程汝原、缪国显、浦桐辉、陈保霞、陈国澎、王鹏、赵梅、梁天辅、张树倩、王奕鹤、陈雪峰、孙定晴、李毅明、郭季香、饶正光、杨玉梅、杨丽仙、何伟、李兴龙、陈利春、毕超、顾运丽、金正清、余德忠</t>
  </si>
  <si>
    <t>陈红梅</t>
  </si>
  <si>
    <t>86户周树红、李韵、范加华、丁章丽、李艳芬、邓祥、岳莉仙、邓祥、杨瑞、邓茂升、王碧芳、任俊、舒超平、张兴平、余平、张开美、张红、仁加龙、张发光、李倩、凡玉方、王树青、代兵权、张清全、唐秀芳、腾春艳、王有胤、李朝军、马成勇、刘星星、马美春、马文丹、潘秀珍、张彦忠、胡柱莲、赵梅、杨丽萍、马翠、陈国全、毛学燕、张禾、杨秀琴、李正良、彭维亮、朱昆、郭满菊、陈彩英、聂正泽、刘雪松、吴金荣、马启洪、鲁格林、陈剑、谢丽芳、晏林仙、代树生、鄢小晶、王慧国、李英、周福珍、陈荣华、梁忠琼、范兴发、李潜智、卢正富、李艳梅、马继仁、马继陆、桂玉莲、王正山、孙玉华、徐娄、马向东、马应红、何军、杨加先、金小龙、马永亮、保佳慧、唐松、陈天军、刘永林、鲁光勇、梁伟玲、施勇亮、妥秋苹</t>
  </si>
  <si>
    <t>缪开云</t>
  </si>
  <si>
    <t>48户王兴定、潘绍林、李文耀、王东候、张存香、陈顺志、鲁所平、赵华、周坤鹏、廖磊、李树仙、邹丽琼、党瑞、陈先礼、王文祥、张雷、谢良清、罗付宝、王继承、张堂春、陈天云、陈佳俊、周地伟、王俊辉、徐沅、马才春、马朴仙、丁启云、杨伟明、马福喜、马兴会、王荣山、王洪波、李院、王继强、丁文杰、杨志刚、孔令华、舒余华、李天专、徐琼、马引涛、马勇、余美玉、张才斌、张顺学、马清静、张金明</t>
  </si>
  <si>
    <t>王芸</t>
  </si>
  <si>
    <t>48户李林芳、王明亮、杜培聪、何俊、段子森、满黎明、樊次田、姜连伟、高艳琼、王开兰、杨树勤、马普灿、王芸、杨凯、贾红翠、姜雨康、孔繁荣、梁飞、马辉、王友琛、廖文毅、张怀丽、段有昌、刘琼芬、王有富、桂腾有、梅绍飞、戴洪福、廖娟、陈彦清、马超纯、陈建林、高俊山、桂双华、张卫琼、祝永平、刘心武、马能荣、寸兴杰、张庭文、杨红伟、马连能、杨紫暄、王芸、施正刚、杜国灵、胡永和、胡万琪</t>
  </si>
  <si>
    <t>彭春贵</t>
  </si>
  <si>
    <t>136户诸泽学、胡绍斌、保昆仙、杨莹、李福英、王占平、张磊、文艳芬、林清泉、李捌伍、冉光国、李薇、刘莉华、张云芬、蔡治平、马清林、周文伟、艾加兴、马恩棋、王翠芬、杨吕修、刘文全、王元辉、陈合能、马玉蓉、王龙兵、王永承、张武、撒兰东、韩华伟、赵丽梅、马超权、保加俊、马太鹅、曾亚松、王兴才、张关召、马成永、李光惠、李超、桂应祥、李晓林、丁春艳、马飞、马昌达、刘邦轩、李寿祥、杨桂芬、杨从琼、杨学龙、常丽琼、常明洪、孟杰、付照华、方明玲、董莉、袁正福、蔡兴逵、王金兰、罗肖、徐有梅、保兴伍、陈兴平、刘春鹏、李才鸿、李秀丽、晏雪清、邓文权、丁明芳、唐兴波、陈白英、张顺发、柴体稳、李志强、段高有、洪云平、赵汝国、赵光玉、张国军、何军、马清丹、王瑞勤、李文永、李丽娇、郝登华、任军才、李志明、张全富、马锦波、陈再珍、张正耀、马为华、李成能、赵光才、王国龙、王应波、李萍芬、刘勇祥、梁应林、马艳、马元蕊、王树平、马玉仙、赵昌德、李海燕、孔令华、崔建勇、张苹、蒋顺林、赵光镒、杨架华、朱元理、李忠奎、邓华能、杨近松、殷切、王建文、李兴琪、王昊、杨春燕、李海琼、张兴勤、迟金海、梁翠苹、马琳霞、陈勇、孙道春、李春喜、张金林、张兴东、杨红伟、马兴德、王静、苏晓强、杨云</t>
  </si>
  <si>
    <t>136户、代应江、李吉稳、李虹、杨丽荣、王洪兵、马敏英、刘云莲、唐丽仙、李林华、陈加强、曾绍荣、罗正权、胡艳、李勇新、何怡、董绍武、马艳飞、马丽芬、李万美、马仁伟、马运恒、鲁杰予、马雪瑶、纳伟、迟永兵、刘游春、吴兴康、董顺全、王天帅、樊俊辉、陈瑞伟、朱正华、周丽芬、王秀芳、李国俊、董丽萍、马巧存、杨顺海、桂瑞良、李兴坤、李增勃、赵佑恒、杨志刚、马杰、江秀、马勋华、马玲仙、党守卫、陈继红、马金凤、马敬涵、余春霞、陈凤仙、于永春、杨杰、侯玉梅、韩福东、保明权、杨兴贵、舒余梅、周天慧、曾捷、李粉琼、李旭慧、陈继美、管树民、汪自彦、李成仙、马兴辉、白艳琼、邱兴龙、黎绍蕊、李江涛、马福仙、周家飞、王建春、李建波、龙树明、李关海、徐林、保红菊、段瑞德、梅晓飞、郭建国、陈瑞云、周星伟、张加宏、周丽仙、张中毕、代刚菊、李俊国、陈永媛、马顺菊、李启明、马功、杨加兴、赵昌芝、周昌炯、张培生、朱艳芬、马建红、余俊开、李毅成、刘平、毕龙伟、魏加国、肖尤宏、马关才、马祯雁、李凤英、任志延、刘春有、马志忠、安锦梅、郭晓红、徐国评、鲁耐林、王世考、马东璞、陶成华、张惠荣、李才云、丁艳芳、李洪生、李玉成、丁奎、殷切、杨文亮、汪春菊、顾有先、刘富春、周国红、潘道伟、王文武、马玉娟、马继英、李永祥</t>
  </si>
  <si>
    <t>赵昌德</t>
  </si>
  <si>
    <t>142户李继勇、李友根、徐熙寿、李潜智、李文虎、柴志国、杨玉琼、苏天贵、杨丽、陈公平、张昆、钱世勇、王庆文、马寒梅、陈顺东、金彦平、陈蕊红、李伟、鲁光文、董艳萍、王琼芬、张万华、李朝华、田春燕、段兴艳、陈星光、杨睿、刘军、杨春祥、迟增艳、诸正华、张永胜、马远平、魏兴平、李朝冬、徐乔生、杨继、段金宝、袁巧兰、李红燕、陈丽萍、马尧文、舒尧、马锦训、任正升、王柏梅、马路选、虞建波、许贵林、钱明、李学建、陈志宇、段艳、任志芬、杨宏、徐芳、段福文、贾英、白志娟、马林英、马静、张荣达、段超仙、马鱼凌、马朝祥、杨德智、王忠柒、陈凤梅、马明刚、李应权、赛普磊、金菊、李正欢、张字文、代春刚、李国能、马慧琼、张福德、杨敏、马清丽、谢留凤、木国祥、杨芳仁、孙菊仙、马继浦、叶丽琼、毛连升、李俊高、张贵祥、李来珍、张世忠、谭银花、裴世华、马成彬、李艳华、董学文、尚国伟、胡登荣、朱稳昌、晁天粉、罗均、陈宇军、吴兴惠、何德艳、杨忠义、唐树明、张彦文、李文建、谢国富、韩兴艳、李兴荣、张绍华、普院林、施玉、彭瑞、马平彦、孙本祥、杨荣富、白忠卫、王雪军、马乔翠、徐林声、程志华、李志华、张德友、张云彩、张绍柱、宁功明、韦忠、苗丽昕、马良能、杨茂艳、陈惠荣、缪瑜、吉萍、陈艾芳、桂进聪、李再兴、黄华云、梁美兰、王丹、刘绍洪</t>
  </si>
  <si>
    <t>尹红秀</t>
  </si>
  <si>
    <t>142户阮江刚、周建平、王杰武、倪万生、王韶琛、米茜、赵俊萍、郑泰文、马兴彪、耿成俊、王旭辉、张兴成、杨正梅、杨云蕊、李碧波、苏立、吴军、杜金春、杜世科、曲亚杰、李国艳、丁立军、张萍达、麻桂兰、范昌贵、王琴彩、施明志、李志勇、徐正兵、徐加维、陈老永、陈利章、毕德刚、吴天龙、朱稳祥、马利功、杨兴、保德芹、铁宗华、马建春、普少雄、陈世伦、周力、荀开莲、康云成、陈永祥、李崇俊、马怀娅、马祥勇、杨与云、廖明刚、方留艳、李盈俐、李乔兰、袁外忠、曾绍能、董丽萍、陈雅娟、高映山、马仲祥、王在云、张春生、肖伟、胡登华、杨忞、张兴艳、刘金莲、马智伟、吕继新、马尧奇、李华灿、马桂香、赵建春、郭黎辉、张国安、徐永仙、杨俊、董加虎、胡明宗、梁源、陈健宝、韩云秀、韩晓霞、朱朝武、李粉林、徐加荣、许建云、杨秀珍、王金禄、汤玉贵、范一泽、徐正勇、罗光勇、徐燕、孙正杰、赵开有、秦磊、高建新、杨丽芳、余国彩、舒余琼、诸丕虎、张顺兰、李蔡敏、杨天稳、李志行、马建勤、范光会、范一兰、潘志勇、马勋梅、保云芳、沈忠存、邓仕顺、马志方、梁中华、何引德、冯金芝、丁俊、黄树恩、李林华、周顺伟、杨红祥、杨绍文、刘彦宏、陈永红、黄福源、陈华、马雪平、晏文兴、李良、张艳、杜玉环、周荣兰、吴正昆、保加艳、张金福、梁文珍、李祥华、何健、陈永德、马秋燕</t>
  </si>
  <si>
    <t>韩龙祥</t>
  </si>
  <si>
    <t>86户妥报文、保明琼、吴俊中、李晓军、马超陆、赵昌佑、马礼昌、赵亚冰、陈春菊、徐国荣、施兴稳、桂宝志、徐照蓉、王成波、韩卧龙、马琼珍、张林、罗伟、保佑娇、保世明、浦绍蓉、刘艳坤、马礼英、吴秋叶、瞿新祥、白志能、邓凤珍、撒兰东、张天顺、刘文美、罗金翠、马文海、范红梅、马兴跃、胡应宗、杨云蓉、杨爱云、张继雄、潘勇、马艳萍、潘吉永、陈正江、陈正红、杜雄德、马琼英、桂应祥、王乔银、李明坤、梁文加、赵琼梅、罗关明、董会琼、耿明、杜丽娅、何永灵、毛佳才、马应禄、陈勇、樊艳、刘辉、鲁智尤、段柱仙、罗天碧、秦正达、 胡为彬、朱雪梅、徐俊文、刘朝蕊、王兴富、杨敏、梁继明、朱本玉、方选跃、袁正福、黄菊英、舒余申、廖红梅、陈红伟、杨正云、袁罗星、彭伟、周丽芬、许志尧、陈金花、王琼芬、魏仙</t>
  </si>
  <si>
    <t>85户黄蓉、梁建波、杨留柱、冷洪才、王剑锋、鲁贵福、李冬梅、杨远洪、沈兴红、周榆永、张成鹏、岳海波、张丽琼、赵光升、阮兴俊、刘阳、鲁恒、陈平、张顺奎、马琴芬、王艳、唐心波、王玉荣、柴体稳、保雨、孙玉龙、李玉元、马加周、秦尚能、彭冬琼、普靖、李燕、李文芳、徐光莲、李开乔、焦忠云、余慧娇、孔德慧、马爱选、禄正友、杨应福、张琼梅、马斌、常勇、赵雅花、魏俊辉、李红光、马超文、马露敏、李旭章、谢天品、张琼珍、周恩翠、蒋绍华、樊永萍、马仁花、杨开福、李忠明、徐正勇、马斌、王晓东、陈继芳、张金波、付文刚、段勇、张成芬、保明梳、刘丽、张官凤、汪前进、徐绍瑞、桂辉蓉、朱鸿斌、张丽芬、胡登发、梁建萍、赵兴安、鲁丽芬、段锦春、崔建勇、何德荣、杜培聪、李杰、刘国云、溪风</t>
  </si>
  <si>
    <t>杨丽萍</t>
  </si>
  <si>
    <t>119户李熙、桂腾云、马金顺、李艳、罗鹏、刘慧敏、刘明祥、马继芳、马成春、徐刚、沈成梅、马文孝、杨春、潘蕊、李金玉、冯菊仙、饶清荣、郑雪丽、杨雁惠、方文昌、普瑞卿、杨庆国、方丽珍、林晓凤、李连春、杨立芳、李兴明、曹子卓、朱春、杨云、邓仕伟、李绍立、姜德林、董贵云、张国文、李建祥、马东纯、郭进伟、肖礼芬、余建雄、任国安、董顺余、安朝英、张金林、姜丽、马朝宝、谢志友、马兴卫、马正怀、赵燕妮、王菊芬、马静、赵光婷、王秀芳、马丽华、马清兰、马清谊、马德雄、马科存、张国能、陈永兵、妥国兵、蒋红志、赵桂仙、郑丙凡、张宇峰、叶菊芝、迟兴泽、桂明金、余谷珍、施恩、马维丽、赵怀智、彭坤、蒋宏志、白朝昆、李丽、孙慧芬、黄金文、迟凤芬、李正清、马加旺、邵红梅、李起典、陈荣生、刘建红、董兴奎、黄保权、候万英、王琴芬、张丽华、徐绍平、张顺存、张中毕、张波、刘光梅、陈文祥、石锐、李吉振、腾飞、武锦、保家伟、张洪、李忠良、杨雪兰、叶加云、赵开存、陆兴光、李从贤、晏朝清、关家富、陈劲松、张永胜、马怀祥、李丽、张丽、陈根荣、邓福莲、徐正芬</t>
  </si>
  <si>
    <t>杨爱云</t>
  </si>
  <si>
    <t>119户雷卓毓、段斌毅、龙正勇、王绍飞、何超、李金国、冯金林、吉欣、张国龙、李艳梅、金加云、李才双、雷兴文、杨才顶、迟尓福、高顺聪、何菊娥、李金才、鄢文柱、马厚实、刘亚芳、陈银坤、李兵、鲁飞龙、杨军、范克有、华冬梅、杨崇珍、任万云、张海涛、陆建昌、李建忠、李迎节、杨荣、李云、陈尹建、李正江、左路梅、马东艳、张文兰、马敏学、吴文珠、张英、袁建、曹彬、张兴洪、张万华、李荣学、王文旭、徐加文、李至、周玉芬、赵俊萍、马德太、杨倩云、杨永辉、晏翠敏、李平、田春燕、黄福源、马秀琼、马勇智、马勇谋、田春燕、马君王、杨欢、张官凤、曾发坤、陈娟、李国院、董吉峰、李莲芬、梅春香、马明辉、杨树荣、渚泽逵、马清艳、秦春丽、陈蕊芳、肖敏、左家坤、李红远、李红远、王卫旭、合成屏、吉寿芬、张莉、韩俪华、张礼斌、钟景翰、龚燕琼、保学明、曾玉龙、王卫元、李翠周、杨丽民、陈丽芬、毕丽萍、杨耀中、周玉红、李春芳、王明菊、毕琼、陈梓铭、马顺友、周琳、杨敬红、陈根荣、李正江、段恩能、司永昌、谭莎、列燕、张正超、赵昌亢、赵跃风、陈美玲、王再刚、吴俊中</t>
  </si>
  <si>
    <t>马高芬</t>
  </si>
  <si>
    <t>35户马恩棋、李辉、吴秋叶、李勇金、马兴路、沈丽波、张天顺、刘文美、余庆、黄涛、倪桂仙、施正富、陶汝南、罗明宝、段伟勋、保明五、黄雯雯、杨云蓉、合成昆、马世富、凡永泉、李志强、魏家翮、何金丽、陈振慧、李彦琼、李永武、桂明光、董玉云、魏强、徐正云、马仲盛、毕波、李红梅、滕锦芳</t>
  </si>
  <si>
    <t>胡国芬</t>
  </si>
  <si>
    <t>35户李焱、梅震宇、蔡顺尧、杨志双、白蕊、雷光荣、杜少云、姜雅婷、刘建、张其丽、王兴平、铁云波、刘彦敏、彭丽芬、唐会仙、龚翠珍、余俊娥、白丹、郭凤英、洪正情、张春艳、马应松、诸泽宇、耿天龙、凡红青、胡岚珂、马贤富、黄启育、蒲建伟、汪露、李华洲、余顺贤、杨敏、孙丽红、朱贵国</t>
  </si>
  <si>
    <t>蓝东良</t>
  </si>
  <si>
    <t>81户陈世能、马炳陆、梅老所、吕云坤、邹兴柱、白志刚、胡耀参、马尧拂、段绍庭、张永清、张天昌、何德生、罗德华、吕云萍、王云辉、周兴华、尚春华、杨跃清、许顺松、刘丽芬、马程云、李福国、谭晓辉、余庆、马加崇、张能、杨如正、李兴佑、郑德贵、张华龄、曹菊兰、杜昌美、沈文英、文有学、范彪、邱彦华、郭崇明、李太明、张文、董银、张瑞生、赵德军、施光银、刘丽琼、王金智、何敏、王本富、姜禹光、猫良菊、胡建荣、马兴蕊、李光兴、薛兴雄、杨志波、马卫星、赵桂芬、林旺德、林敬涵、马炳雄、杨绍方、杨云霞、梁建萍、马丽辉、妥秋萍、作永昌、李盛学、蒋厚培、鲁柱芬、何建明、丁慧玲、潘国松、潘泽富、马成稳、康学春、张俸玮、杭继美、孙志文、方国成、陈绍华、王盖、刘朝伟</t>
  </si>
  <si>
    <t>孙明娟</t>
  </si>
  <si>
    <t>81户孙顺金、杨伟明、虞燕林、马金鸿、马成媛、马明润、赵海燕、李美珍、李建祥、王树贤、李会梅、陈永富、李佳、马怀梅、张学参、李佳、马亚芳、方乔兰、陈雪松、李昊霖、赵凯、董晶晶、魏巧寻、山在艳、李金平、李兴成、李国翠、董会琼、杨宏建、杨天义、吕自华、张秀丽、马金仙、姜德刚、尹天启、胡东成、马成明、冯金寿、余滨、张地昌、范雪奇、白玲、周天友、黄顺泽、张宏、金悦宇、刘丽美、李兴存、马良美、廖文燕、瞿建喜、陈绍武、李珊花、张开伟、赵倩、李艳琼、白志稳、周培良、陈梅、彭玉光、楚桂秀、阮云周、金自明、张顺德、孙存柱、付声兰、吴朝中、张木琼、华留义、赵云奎、张才灵、孔令玲、马丽、吴玉文 、李纯琼、吕天林、张代贵、鲁德富、李绍辉、马永旺、樊洹羽</t>
  </si>
  <si>
    <t>马柱宝</t>
  </si>
  <si>
    <t>125户刘亚平、杜武德、吕祥林、丁路祥、胡天武、马卫平、赵应坤、金乔花、刘开伟、张永刚、张正权、王其智、张艳、杨树芬、赵仙花、朱锦高、卢国兴、李宗为、陈道中、任玺映、徐向军、潘春刚、何顺海、白朝鲜、马启、凡玉婧、马汝全、陈自先、李伟、吕良、白朝春、张连东、张志梅、张良彦、黄燕、杜荣德、吴鸿运、盛炳全、郭惠萍、杜蕊明、李加有、白忠波、赵朝武、郭存兰、伍瑞发、徐柱芬、毛天娥、代玉宽、陈翠兰、陈冬琼、李发敏、李宗已、范开彪、马兴川、马舜文、李玉孟、艾自权、赵坤、张凤仙、马卫平、周学良、韩有福、张国昌、赵昌卫、洪琼英、雷光福、徐玉琼、杨顺毅、杨朝生、张静奎、张云福、马顺良、季光友、马建生、杨倩春、冯正奎、张正有、邱美玲、周留花、张心正、张福成、马双萍、肖淑仙、杨天伦、沈发明、邓恒升、梅丽伟、沈晓云、保德亮、杨勤芝、梁坤、梅琼瑶、胡艳芹、李粉仙、张堂春、李文忠、杨兴香、刘应坤、向光信、邱兴荣、郭兴映、李俊祖、赵美芬、邱富昌、秦玉飞、李永忠、林诚、李荣、方文菊、邱树芬、李勤、张国拄、杨体跃、严利刚、包力、王洪兵、刘澍、朱贵富、蔡正伟、楚天慧、易昌奎、方德彦、曹子林、木绍坤、李金荣</t>
  </si>
  <si>
    <t>白朝鲜</t>
  </si>
  <si>
    <t>126户陈金贤、汪丽萍、马慧敏、王文力、金光荣、孙建明、段国友、阮明辉、张红梅、施艳萍、马晓燕、鲁江永、李绍燕、刘天映、李周良、陈柱海、董兴波、李正泰、李跃娟、杨体艳、王进勇、王有华、方正祥、江志强、秦文辉、张文学、马召娥、孙明艳、曾发雯、李云娥、刘春永、段锦峰、杨献荣、蔡福稳、李连甫、陈定文、胡吉、诸仕凤、马明尧、毕昌纯、王培忠、马永恒、王巧芬、黄秋娅、李文儒、李娟、杨正荣、融天智、朱丹、尹洪娥、马春仙、马顺春、李顺、张兴华、柳兴梅、施天谷、马晓燕、李贵华、曾文荣、杨苓艺、吴玉光、杨鸿章、朱顺高、向富春、李琼芬、林云、马成达、李树龙、孙珺、王海洲、王琪荣、李建能、范宗林、李克金、李金华、孙永寿、陈文刚、张正丽、夏文俊、刘玉瑶、桂俊明、梁再刚、刘焕珍、李兴华、展存香、樊良芬、田绍祥、杨秀梅、杨官睿、潘虹、李水芬、吴明洪、李永群、唐曦、郑玲、韩春梅、黄忠芬、刘水花、周荣芬、锁良美、杨金璨、李春莲、余光群、舒所珍、高凤珍、赵文发、张文平、马兴存、俞明虎、夏军、张国斌、马美高、陈兴强、马兴熠、尹学友、洪绍庄、张新智、黄文志、马本荣、马波、李正洪、陆家清、张开诚、陶金顺、何建琼、陈怀堂</t>
  </si>
  <si>
    <t>高顺兰</t>
  </si>
  <si>
    <t>60户彭禄刚、杨光惠、高俊波、廖勇、杨春莲、张文良、席国胜、吴祥林、李海燕、李正丽、李升龙、王云辉、吕金所、王彪、卯红斌、董贤冲、吴兴云、李文荣、李庆亮、王有红、彭禄贵、周琼芬、梅绍洪、梅绍松、李贵明、周学德、杨富兴、李青松、高玲、邓发权、梁应宏、朱家伟、张建伟、陈建宏、刘永辉、郭辉、王龙院、谭睦严、杨高磊、朱桃红、方仙月、潘伍生、陆常宝、龙垂安、曾海彦、张顺松、陈俊丽、袁海、马关子、冯云、裴界刚、李铭辉、杨正邦、范永文、黄玉光、唐有春、赵兴莲、李小富、徐成龙、郭所祥</t>
  </si>
  <si>
    <t>刘国光</t>
  </si>
  <si>
    <t>60户徐刚、张自超、沈建民、王涛、付海波、姚勇、杨涛、李国志、邓长华、唐香菊、秦万宾、吴朝龙、刘文礼、王斌能、李艳琼、周天春、赵政江、王济周、蒋江宁、陈林、周林、曾天柱、钱友琼、段兴友、贺加林、赵建昌、刘国兵、李斌、黄睿、李石全、徐国强、欧晓莉、马清仙、李永生、阎修滇、任勇、陈友才、马中会、林树祥、李才路、吴浩森、温双屹、尹一江、张学祥、付学华、李玉琴、徐学前、孙炳贵、林柱生、李志勇、马购成、马成兴、朱勋彦、王艳琼、何丽琴、姜仕宇、付大鹏、万春银、董建、杭雪芬</t>
  </si>
  <si>
    <t>裴翔飞</t>
  </si>
  <si>
    <t>72户何荣华、黄丽、邓奎升、秦太辉、张伟平、张勇元、杨金平、王鸿、阮石江、周加平、秦天德、王正许、梁勤刚、严坤、马金顺、陈丽芳、张学飞、安福全、刘发友、马艳芳、杨金修、尹兴云、赵兴福、张元志、董应菊、阮小飞、唐光权、马晓燕、郑自文、马兰、刘国光、王正宽、张兴强、侯万泽、刘玉平、李林、胡蓉飞、马有昌、缪志富、李绍传、何正芬、田昀鹭、陈会芬、章育成、钱树云、李芙蓉、肖有良、黄永林、杨俊、李碧涛、杨燕琼、邓小耕、代应海、毛建锋、缪平、杨晓花、董双玢、郑梅、王文生、胡雨珊、林岚、马景顺、普友平、马兴存、詹程磊、马孝国、蔡天蓝、李国文、符燕超、高发忠、裴翔飞、张云龙</t>
  </si>
  <si>
    <t>梁文先</t>
  </si>
  <si>
    <t>71户胡超、刘林、董克芬、张传、李学英、杨磊、陈吉洪、马礼瑞、毛学珍、刘慧琴、张树存、罗斌、周建彬、梁锦、腾磊图、董少国、方睿、张利华、张云昆、杨水菊、浦同丽、王双林、冉从德、阮云兵、周晓姗、马庆元、李川梅、邬少峰、陈所云、马正禄、杨加云、赵辉、欧荣森、马运朝、周华山、马明锐、梅春丽、符常文、白云二、沙建华、孙冰峰、毛雪梅、常彦飞、顾国华、林华、苏剑、杨恩平、曾树刚、郭永文、杨家辉、高伊宁、郭万良、陶正东、陶正伟、方本启、余有碧、李兆琳、李建才、苏刚、李满、李金春、焦石才、王兵、罗俊、宋朝琦、王彦富、孔令萍、沈金富、刘华、冷天座、王兴</t>
  </si>
  <si>
    <t>李章琼</t>
  </si>
  <si>
    <t>48户刘兵、白当兰、张立志、陈念、滕龙定、张峰源、张艾萍、马应飞、李秋艳、马竹、马启伟、桂保林、周丽君、杨龙起、张海艳、李景波、郭存坤、李宝禄、史建存、肖文富、李红翠、丁富勇、李玉明、黄顺壁、谭国平、杨永惠、张小倩、张亚敏、刘勇俊、李永华、谷冬莉、王乔芬、蒋红文、马顺波、郗柱梅、孙娟、杨近松、保德艳、胡应仙、张建昌、柏艳萍、李小俊、李章琼、许建光、马改苹、周勇红、袁江、蒋丽桃</t>
  </si>
  <si>
    <t>吴跃能</t>
  </si>
  <si>
    <t>59户田丽萍、周正贵、孙正洪、郭佳才、王荣恒、李光琳、杨树红、桂丽芬、张调存、周宪尧、杨林芬、杨加围、李纯琼、杨仁尧、刘忠华、李涛、高兴龙、马天成、杨庆国、陈国琴、彭友学、李天贵、苟兴江、李天勇、张永贤、华美仙、高建勇、马恒功、马新喆、刘洁瑕、马怀梅、马尧陆、王跃纲、张兴能、马尧捌、李永坤、许天洪、艾金妍、许艳、张学俊、马余功、马银仙、金道林、徐世伟、谷秋玥、赵洋、马如功、丁学超、张学峰、李勇、董浩、舒应卫、李天常、马景昆、梅志璇、李金平、倪孟飞、孙志奎、高正明</t>
  </si>
  <si>
    <t>杨林芬</t>
  </si>
  <si>
    <t>59户郭明艳、杨秋新、安朝英、马克英、马怀永、张照刚、杜福德、周凌、徐凯、马俊勇、王永梅、马红莲、韩华云、李自文、张维永、张远琳、陈顺辉、尹乔菊、马方成、罗道文、王伟、马文波、马真辉、马红艳、马帅华、杜国正、杨庭欢、董首能、陈兴亮、马继成、祝朝毕、马敏庚、孙晓娟、马清稳、桂宝林、樊荣、李绍玲、余如燕、丁学海、赵志刚、马应交、马贵达、金继坤、马真钢、刘亚芬、王柳强、马仲敏、刘文庆、阮玉萍、蒙金才、杨艳萍、马敏虎、丁慧萍、锁良虎、苏培英、马德功、马敏福、马敏福</t>
  </si>
  <si>
    <t>74户马自华、樊永坤、曾云松、马景亮、杨飞龙、方正雄、尚春和、丁喜映、王亚波、常顺彪、郭荣、张强、马世全、白忠明、铁晓林、王云辉、董道云、赵卫峰、戚裕超、张天云、张忠彦、白瑾、张树所、董道坤、马永金、张波、马勇智、马永海、马永海、马永海、徐孝华、金顺仓、梅春、程慧青、冯谷花、杨菊芬、张兴平、徐汝贵、杨永、杨加典、王成丽、崔永良、张亚刚、彭禄彬、李娅芬、蔡天云、李顺友、马永海、张国平、马永海、李应珍、仁正磊、毛汉福、李云奎、沈春龙、张学梅、赵庆良、杨祥林、郭海涛、张成华、赵小华、马峰、陈艳林、周庆涛、李荣贵、袁松、潘金平、李连粉、杨永、马小兰、杨翠娥、杨燕、马双成、陈自立</t>
  </si>
  <si>
    <t>马艳红</t>
  </si>
  <si>
    <t>74户葛玟伶、张珊娜、李艳、杭正奎、李金伟、代祥芬、吴道贤、丁永祥、张朴稳、徐贤德、王荣敏、吕庆华、朱月波、朱石云、毕正美、杨志贵、周坤禄、范琼梅、易大茗、宋红艳、李娅芬、张世凯、胡晓松、马金云、王福才、彭俊、余选松、张正国、代朝柱、陈桂林、李伟华、何小虎、马丽琼、王正刚、李琼连、苏怀军、张琼、蔡加仙、韩传文、郭保珍、李建、刘堂奎、张权、李存秀、马菊芬、汪双才、王石翠、丁奎富、张雪梅、李春丽、陈顺国、李朝文、李付娇、秦文德、陈国超、朱树早、徐正文、丁顺良、唐志芳、杨长卫、贺加明、代忠波、刀丽芳、鄢文晏、段兴富、陈佳云、杨正鹏、梅存富、马艳红、张学伟、李天和、洪云祥、瞿万明、冯继晨</t>
  </si>
  <si>
    <t>第二十七居民小组（原城关财政所住宿区、原城关中学住宿区、交警大队住宿区、公路路政管理大队住宿区）</t>
  </si>
  <si>
    <t>杨庆</t>
  </si>
  <si>
    <t>20户李智华、谢佳霖、张海燕、刘志忠、王斌、刘秀、李海霞、马清飞、马丙东、宋洁、胡绍昌、陈有才、李兴平、李吉贵、刘正云、梁文标、李树龙、朱有光、李贵琼、丁华</t>
  </si>
  <si>
    <t>仁德</t>
  </si>
  <si>
    <t>杨加有</t>
  </si>
  <si>
    <t>刘才明、邱梅、王明波、张建明、熊永春、杨庆芬、杨庆国、陈林、林宾、叶尤会、王宏宾、杨加寿、白云坤、杨加荣、马兴荣、王贵明、杨贵生、沈坤、张丽强、杨兴科、张利明、张培存、李志强、李志刚、李妃娅、李树芬、邹石涛、邹荣森、李长林、高财兴、马兴成、李秋富、张建春、吴开强、高斌、刘才忠、刘洪清、林建文、马兴富、叶游邦、李贵洪、熊永兴、侯金柱、侯明会</t>
  </si>
  <si>
    <t>陈金留、马双陆、李忠梅、马旭云、袁林、马明、杨坤华、金玉有、刘宝、刘军、刘富、王国友、刘文兰、邓芬、卢云峰、张继全、陆云坤、、邓华、邓宝林、陈贵华、邓华贵、桂腾军、杨锡琳、杨锡荣、杨锡华、王应祥、马旭林、陈贵荣、桂国辉、桂腾清、陈贵红、陈金祥、邓宝先、邓华云、刘才富、刘云、刘才昌、刘才勇、马仁强、朱柱祥、陈金贤、王国生、马林、王艳坤、石建云、李自雁、苏兴林、邓强、孙建宝、孙建朴、陈金喜、马仁聪、刘才梅、马顺菊、熊德彪、杨荣华、王鸿、刘才坤、张锦波、刘承杰、张继华</t>
  </si>
  <si>
    <t>张勤</t>
  </si>
  <si>
    <t>邢国荣、董家昆、王云富、尤云兵、邢国昌、谭忠存、董加辉、陈永辉、张宗陆、杨秀英、张勤、陈永富、陈云花、吴金有、宁功华、宁有兴、李学明、段文才、李金留、陈永昌、吴杰、王顺强、谭忠华、王顺芳、刘文林、陈云昆、段怀松、陈树荣、李留富、刘正华、吴有文、马兴伟、马兴跃、马金龙、张洪斌、吴金亮、王琼、陈玉荣、谭忠昌、王兴有、刘存珍、陈永坤、宁功云、宁有福、谭开林、杨成贵、杨成留、吴金福、袁玉芝、保家富、张龙、曾云洲、曾春洋、魏汝良、王兴亮、陈永胜、谭忠奎、王云坤、董加明、谭忠贵、吴金丽、王富宏、李金凤、周建才、李金辉、陈宗祥、谭永春、谭忠光、魏汝贵、高琼芬、金凤仙、金国云、徐勇、邢普英、祖朝明、孔德军、曾桂英、吴金宽、吴金宽、谭忠刚、谭忠荣、王云忠、段菊芬、杨艳华、李富惠、罗才富</t>
  </si>
  <si>
    <t>沙忠华</t>
  </si>
  <si>
    <t>丁文杰、马四仙、马秀芬、马旭仙、马兴荣、丁恒荣、桂宝清、桂宝清、马德华、马兴才、沙忠泉、陈金留、马林利、桂腾坤、王丽琼、桂进芬、丁文学、桂辉亮、马兴云、马兴平、马兴强、马兴洪、沙忠林、猫继美、马林方、杨贵云、杨艳强、马朝成、杨贵林、杨艳红、马兴春、马景林、桂腾平、马敏宽、张良兵、马开林、王艳林、陈明华、王艳兵、马兴明、马顺良、马明龙、马开祥、马天云、马开明、马俊文、孔祥贵、桂腾利、马明贵、吴天明、马兴文、马兴林、马顺明、马永花、马柱存、马芬、桂腾荣、孔令刚、陈玉华、白云良、马金猛、马德洪、沙忠华、李玉芬、余选林、杨贵春、马老梳、王艳红、孔令勇、陈金仓、陈金强、陈金权、陈云柱、马红云、丁恒富、马开平、余绍宽、马金荣、马开陆、马开陆、马琼香、杨丽娟、朱德红、桂宝生、马兴陆、桂进喜、桂腾富、马顺德、马红梅、孔令珍、马兴龙、白云弟、白云仓、邓成顺、吴天右</t>
  </si>
  <si>
    <t>周建勤</t>
  </si>
  <si>
    <t>周永祥、周青和、周永坤、周文玉、夏有才、王金莲、祖朝林、周建勤、夏山青、周永发、陈自红、周顺洪、杜荣发、祖双英、钱志明、夏点双、夏点云、周永先、司菜和、司绍云、李玉珍、司绍俭、祖朝金、许玉方、周约林、周春慧、周永、祖朝刚、熊木克、司绍明、周永宽、许玉刚、杜荣德、李文先、祖朝显、范双能、周兰香、祖云忠、周永龙、李树先、夏建阳、周顺亮、王树林、祖朝顺、周永华、周存珍、周祥、王柱兰、董二存、王树平、安田均、周顺方、周永明、祖朝友、周冬梅、周青华、杜荣礼、杜青学、李福永</t>
  </si>
  <si>
    <t>麦浪村</t>
  </si>
  <si>
    <t>梁柱平</t>
  </si>
  <si>
    <t>王石平、梁品福、马忠林、李所花、徐朴留、蔡正才、王树云、王留所、王树林、赵明福、王石坤、李志芬、晏祥富、李美玉、徐挎东、梁文兴、梁正雄、朱稳丽、梁富强、王石忠、梁奎贤、梁刚、梁显忠、梁品留、蒋树云、晏和勤、梁老树、梁石朴、王石兴、王丽刚、王石朴、王留生、徐金辉、徐挎喜、梁品红、梁文春、王石清、梁朴云、梁永平、赵长友、梁品强、梁志华、梁双喜、王树章、缪文红、梁文富、缪金荣、梁品先、徐挎平、晏合兵、梁品云、梁老朴、刘桂芝、晏祥云、王小华、王小辉、梁柱平、朱云平、梁品柱、梁品涛、梁双柱、梁文有、梁文金、苏金明、梁文东、繆双菊、沈石花、梁德来</t>
  </si>
  <si>
    <t>李国荣</t>
  </si>
  <si>
    <t>李国强、李宝云、李国聪、李国仓、李国锋、李国荣、李学玉、陈建发、李学石、李连平、李彩梅、李朴梅、李建生、陈建留、李学清、李晓东、陈建林、李玉飞、李俊逸、陈建双、李学洪、李国勇、李国富、陈建华、刘鉴良、谢长坤、李学奇、龚仕兵、张达均、李玉明、沈有芝、陈建友、李玉景、李国高、陈建明、陈树发、杨巧珍、李国达、陈建坤、赵庆红、李国喜、刘柱秀、李国彬、李国平、李克强、陈建所、谢长平、陈柱安、舒兴发、李玉龙</t>
  </si>
  <si>
    <t>毛云华</t>
  </si>
  <si>
    <t>宁功华、熊云秀、申发宗、梁云清、梁石存、毛云华、石土生、毛亚敏、赵海军、宁松、宁超、李国辉、赵腊生、赵海青、石天才、梁秀仙、徐万生、陈石留、梁石才、宁玉坤、李勇、陆永青、陆石青、陆树青、舒国勤、毛云生、宁艳红、段老友、徐万华、仁加龙、陆石忠、宁玉华、梁石云、陆长青、沈凤仙、徐万林、</t>
  </si>
  <si>
    <t>仁加宝</t>
  </si>
  <si>
    <t>仁加全、胡赛方、杨云芬、仁加宝、刘金仙、尤树林、任旭东、黄正云、仁扑礼、尤树宽、张琼坤、张琼荣、尤树生、杨文周、周永平、周树元、施学林、施学宽、杨竹仙、张宏琼、李福光、张洪生、施秀英、张石才、仁加荣、仁加高、詹珍、李朝刚、尤忠能、尤云才、李国方、杨会平、杨会春、姜禹荣、施学云、刘加寿、刘忠华、杨德林、杨德林、杨绍文、尤忠全、尤云良、尤忠兵、胡赛平</t>
  </si>
  <si>
    <t>马田村</t>
  </si>
  <si>
    <t>舒剑雄、杨光明、舒顺红、杨存贵、陆云强、吴中有、毛岸强、吴忠秀、陆云会、陈正清、杨曾荣、陈正仓、陆春平、蔡朝秀、杨光花、陆云海、李进成、路存香、徐玉斌、徐德云、徐玉斌、李进军、廖美香、陈乔有、余庆平、陆荣寿、陆银锁、陆荣兵、陆荣增、吴维仙、舒顺华、武家华、武云祥、陆荣祥、潘存保、雷关平、陆荣建、陆保贵、舒永平、杨建祥、胡明花、武加忠、武桂凤、朱立生、陆春玲、陆春华、杨建辉、舒荣虎、陈梅英、陈正有、余永才、陈正和、武云良、陈永兵、陈家平、陆云宝、陆荣升、陆荣青、武贵军、武贵云、武加兴、徐玉平、陆荣富、陆保生、毛泽啟、舒建昆、徐德祥、周双花、陆荣光、陆保寿、杨光选、武加良、武加明、陆永军、徐玉龙、武家存、徐德良、潘存华、雷云华、王正才、徐万祥、陆保明、舒荣龙、舒顺林、舒永林、陆二菊、潘艳强、陈永财、陆云国</t>
  </si>
  <si>
    <t>赵加宽</t>
  </si>
  <si>
    <t>沈宏、沈建双、沈加留、胡秀芬、杨光荣、赵加宽、徐改花、沈加友、沈加田、尹天良、沈长燕、沈加亮、赵加顺、沈秀珍、赵明华、杨成广、沈加顺、尹天培、杨光平、沈建理、沈建龙、杨加兴、李外兰、杨建林、沈贵祥、李少鹏、沈加才、沈建长、陆云秀、沈建云、赵水秧、杨路宽、沈加云、沈建生、尹培荣、沈忠祥、沈建明、尹天华、沈加福、张朝明、沈加富、尹天福、徐贵生、徐贵华、杨云树、沈继华、余永江、沈加宝、沈建兵</t>
  </si>
  <si>
    <t>汤浦昌</t>
  </si>
  <si>
    <t>邢天宝、雷树美、赵国兵、赵加生、沈建明、赵福兴、李柱生、赵艳江、赵福才、赵玉高、汤海宾、汤浦昌、汤海宝、李双存、李关宝、张树华、张树荣、张树德、李光留、朱琼珍、赵加啟、赵国富、陈建忠、赵加留、赵树清、赵建生、赵开云、陈建所、赵国华、赵福平、汤浦成、赵继承、付文秀、邢天福、赵福春、杨关荣、朱挎有、沈建留、张玲、李春艳、李正平、李正云、李德清、杨莲英、邢天贵、张怀朝、赵加寿、张树兰、赵加良、李玉霖、李文兴、杨树平、赵福强、朱有福、汤浦贵、邢天富、杨天祥、杨建生、汤海波、赵外生、汤海林、朱挎有</t>
  </si>
  <si>
    <t>杨开文</t>
  </si>
  <si>
    <t>丁少云、丁涛、丁小兵、周良才、丁云才、丁建荣、丁云生、杨开春、陈留花、杨开聪、杨涛、杨开祥、杨兴华、杨开文、杨开明、杨俊、仁关有、周良平、陈建忠、余国许、陈贵生、石发林、石发贵</t>
  </si>
  <si>
    <t>朱培发</t>
  </si>
  <si>
    <t>包素溶、刘春华、朱培龙、李美珍、张菊仙、张夸仙、刘桥顺、杨保林、张宝江、刘美芬、杨树荣、徐万云、申发良、朱培发、刘金荣、施春权、王有福、刘建明、张宝财、徐万华、刘树华、周双木、刘文进、刘树林、杨树许、赵关常、吕建业、朱琼芬、刘明贵、王金芬</t>
  </si>
  <si>
    <t>张秀仙、王秀莲、杨才强、王汉权、张志友、王仁先、张福林、张伟、张荣昆、杨才富、杨劲松、张建福、张建明、张荣才、王汉先、王祥、张秀英、张文才、张富才、王忠军、韩尚强、王汉泽、杨才贵、张荣昌、王仁爱、王培亮、杨才先、王仁忠、张建华、张建忠、韩荣明、杨才华、杨才兴、陆志明、陆志祥、张志华、张志华、张树全、韩尚光、张华、张荣华、张荣富、马兴放、杨永兵、张志刚、杨才伟、杨才明、张文忠、韩美芝、杨才春、杨永强、张志芬、杨才有、韩尚培</t>
  </si>
  <si>
    <t>张有春</t>
  </si>
  <si>
    <t>王彩秀、张有良、张明芳、张有志、张秀莲、张有宽、张有权</t>
  </si>
  <si>
    <t>张有春、陈加粉、陈加红、陈帮林、张顺德、陈丽琼、陈加华、何石光、张兴跃、张兴德、刘六光、陈加明、康绍山、康绍云、余仕林、余仕云、刘自荣、张巧芝、康金明、刘绍坤、祖朝海、余仕平、康绍红、陈加云、陈丽芬、刘自文</t>
  </si>
  <si>
    <t>张树洪</t>
  </si>
  <si>
    <t>张树清、张树林、张有民、张有明、张有华、张树金、张树能、张树洪、张树光、张树高、张树勤</t>
  </si>
  <si>
    <t>张家荣</t>
  </si>
  <si>
    <t>张贵学、张家荣、张治花、陆秀林、朱秀美、陆秀华、张朝明、张朝友、陆福侦、张朝洪</t>
  </si>
  <si>
    <t>张学强</t>
  </si>
  <si>
    <t>张立学、张文富、张学强、张学才、张学林</t>
  </si>
  <si>
    <t>王树华</t>
  </si>
  <si>
    <t>王树华、李吉春、李周清、李吉云、李向华、潘树美、李向东、潘树文、朱玉粉、潘有才、管向勇、田加顺、熊吉昌、朱双才、雷金莲、王树云、刘云换、李向能。（共18户）</t>
  </si>
  <si>
    <t>田加七</t>
  </si>
  <si>
    <t>田加七、朱贵林、王春明、王木生、王石宝、李红云、田加才、田加兴、朱关桥、朱留中、朱华春、李石柱、田海平、管向平、熊乔美、朱金芝、朱连春。（共17户）</t>
  </si>
  <si>
    <t>张自祥</t>
  </si>
  <si>
    <t>张自祥、徐柱云、徐发荣、张加富、陈乔贵、徐得留、陶建明、刘建开、蒋加顺、李柱香、卢长生、赵乔芬、张建昌、张家乾、胡桂芬、蒋建传、陈长财、范云书、蒋保莲、曾贵发、曾荣、李云龙、李玉才、周开富、周开友、张自荣、欧堂兴、欧荣贤、蒋自党、李星红。（共30户）</t>
  </si>
  <si>
    <t>张建宝</t>
  </si>
  <si>
    <t>张建宝、马龙飞、马庆有、袁东所、蒋贵传、卢石生、蒋党传、蒋福寿、蒋加祥、张自云、卜金平、普金文、杨顺细、蒋桂珍、王云芬、郭存香、冯红春、蒋云峰、蒋家坤、陈普金、徐艳琼、欧发贤、陶庆林、曹建国、李义红、蒋留柱、徐留保、曾艳、王云芳、郭庆松、李义华。（共31户）</t>
  </si>
  <si>
    <t>李江富</t>
  </si>
  <si>
    <t>李江富、吴米花、尚德华、刘燕苹、窦炳利、窦炳贵、王春支、窦炳亮、窦炳全、窦加寿、胡燕飞、蒋汝云、胡顺文、王彩凤、尚德财、杨灵芝、刘朝云、黄庆、黄飞、曹树华、曹树清、吴天荣、朱国有、吴天明、朱国明、朱国华、汤水花、汤洪才、周云兰、汤小才、梅宁金。（共31户）</t>
  </si>
  <si>
    <t>窦炳洪</t>
  </si>
  <si>
    <t>窦炳洪、蒋汝清、王如贵、蒋凤洪、孔宁见、角正权、余勤学、余勤敏、余勤洪、代贵保、邹长甲、邢贵生、杨成俊、陈宁贵、陈兴友、陈兴祥、王汝兴、代会、胡玉珍、窦炳顺、陈发林、蒋贵云、何菊凤、邢玉贵、胡顺荣、徐柱莲、张玉龙、陈贵锁、窦玉春、蒋跃刚、余勤华、蒋跃文。（共32户）</t>
  </si>
  <si>
    <t>雷建发</t>
  </si>
  <si>
    <t>雷建发、王桂林、魏加顺、吕发忠、晏富荣、吴丙华、李建有、李叁英、吴春华、吴春富、雷朝阳、雷朝贵、雷朝文、李建洪、付存友。（共15户）</t>
  </si>
  <si>
    <t>魏朝有、魏建文、魏国春、魏建富、普双菊、周建明、黄乔美、费志平、魏国光、晏富华、黄兴顺、王桂武、张存凤、王桂文、雷伟。（共15户）</t>
  </si>
  <si>
    <t>李正华、王兴明、徐建富、唐兴亮、李关华、徐俊、徐路南、徐荣林、唐兴红、杜连云、钱存英、唐兴平、方贵学、李国华、方贵友、段金贵、唐绍福、唐绍国、杜连荣、徐金培、谢周文、吴春坤、杜春学、郭建生、高正祥。（共25户）</t>
  </si>
  <si>
    <t>王兴国、徐建昌、徐春友、徐金柱、高吉祥、窦菊兰、高有祥、唐兴玉、吴春利、黄加斗、方后香、杜连飞、徐荣昌、吴春美、杜连有、杜连坤、杜连明、杜连启、王有贵、杜连平、迟英国、王兴林、徐朝友、李春燕、方绍明。（共25户）</t>
  </si>
  <si>
    <t>蒋汝财</t>
  </si>
  <si>
    <t>蒋汝财、熊富贵、符泽尧、符泽顺、蒋汝所、蒋汝东、蒋汝全、张体双、张体贵、郭建友、丁压存、胡万芬、司加荣、代正选、丁乔德、杨云春、符泽生、熊开堂、符泽甫、付泽国。（共20户）</t>
  </si>
  <si>
    <t>李富祥</t>
  </si>
  <si>
    <t>李富祥、熊云聪、夏绍坤、张体国、代正伟、代正荣、张体富、沈文华、唐绍青、唐霞松、舒学柱、朱兴华、李树春、朴云富、朴云权、李压芬、胡兴余、李富学、丁洪平、夏柱存。（共20户）</t>
  </si>
  <si>
    <t>一组</t>
  </si>
  <si>
    <t>徐林</t>
  </si>
  <si>
    <t>杨吉民、代绍发、杨忠稳、金柱存、代伟祥、岳明发、杨水英、李树勤、毛乔云、杭桥永、代伟福、代建平、代绍洪、朱正堂、徐林、朱林、代加福、代春林、代建生、肖正义、代建稳、杭桥云、杨吉莲、代建明、毛兴明、金柱华、肖正云、肖正清、张建荣、代建福、张建明、何文龙、代加和、代建稳、岳国云、胡所林、马菊芬、李庆杰、李树稳、杭朝斌、金谷顺、朱荣华、朱涛、彭顺云、杨吉兴、王寿明、王喜仁、王寿文、蔡志祥、代建祥、岳绍荣、岳绍明、张连发、何文刚、杭桥友、杭朝清、毕占洪、李正林、代春刚、代春华、何文平、何凤宝、徐应华、徐勇、张建文、杭朴友、杨选民、张建四、代永春、肖正荣、杭国玉、（71户）</t>
  </si>
  <si>
    <t>李婷</t>
  </si>
  <si>
    <t>肖云先、杨树云、胡翠仙、刘美芬、李双珍、全林、徐绍清、胡建宏、胡关秀、杨华云、杨志刚、朱启荣、杨关华、杨琼英、胡炳德、柳存柱、仁庭慧、胡本秀、胡云先、柳加坤、胡箭、柳华荣、徐柱美、胡勇、徐绍忠、胡奎宗、胡志宗、蒋汝兴、胡秀英、胡建兴、徐绍成、杨正宏、柳佳兰、柳华云、沈金明、胡瑞先、胡炳珍、徐绍宽、胡跃宗、肖云贵、仝莲英、李玉兰、胡炳秀、徐绍先、胡建、胡炳春、张勇、柳存有、（48户）</t>
  </si>
  <si>
    <t>杨海丽</t>
  </si>
  <si>
    <t>李春发、李春贵、肖朴云、肖朴存、肖卜舜、胡炳旭、胡存英、胡炳凤、胡聪文、胡莲芬、胡士云、胡明德、李春云、李春元、李春和、李春文、李宝玉、胡玉华、代绍金、胡勤文、胡勤林、杨荀启、胡双荣、胡建华、胡树兴、李桃英、陈艳江、王荣贵、王祥、李秀兰、陈梦迪、李华、李春洪、李星、彭代德、胡林、胡聪学、胡翠洪、江彦祥、胡勤明、胡其芬、胡本宽、李兰芬、胡士堂、胡炳福、江建明、胡树兰、胡明珍、袁吉瑞、胡忠林、胡炳宽、胡云娥、肖育志、李翠兰、魏强（54）</t>
  </si>
  <si>
    <t>唐志龙</t>
  </si>
  <si>
    <t>朱福明、陈加云、潘玉贵、吴朝坤、何汝阔、付加有、李云先、高菊珍、杨桂仙、陶树文、潘水生、潘树发、高加兴、陶建平、魏加和、潘外英、李相全、潘树先、唐开贵、陶建发、陶剑付、李金芬、季光启、唐学礼、高加俊、张春华、张关存、吴玉芬、吴树生、朱艳所、陶有福、龙建生、潘树林、潘运龙、潘春阳、唐有福、潘春巧、张红波、吴玉稳、潘应华、朱院云、吴有生、熊庭贵、潘存先、李明先、吴姚稳、潘应红、李红先、魏加福、唐开学、高加荣、李照稳、舒超明、舒超华、尹柱祥、尹柱才、梁德华、梁永刚、林艳、潘家福、赵存兰、熊庭玉、李乔云（63户）</t>
  </si>
  <si>
    <t>汪德萍</t>
  </si>
  <si>
    <t>王国民、张兴堂、陈忠选、王云刚、代福生、代春洪、代庆国、汤云海、胡秀琼、李树华、王国林、王石稳、黄勇、李树坤、陈自学、曾海雯、高俊才、夏荣华、陈永福、陈正伟、王金平、陈正平、龚学琼、张宗华、高建华、陈勇坤、徐伟贤、陈勇生、胡丽琼、黄路荣、夏荣清、汤云龙、张宗富、唐开荣、陈自贵、陈建云、陈学元、李树荣、夏荣贵、汤云兵、张宗玉、代志生、陈建华、程海波、陈老武、代树生、付留花、夏中富、朱玉清、高怀文、张宗贵、程金文、陈柱秀、胡兰香、孔建明、夏荣昆、王国华、王云坤、胡国强、徐伟德、龚学平、唐开福、李荞美、龚学林、徐伟良、唐开华、王利坤、王国清、唐开顺、胡金亮、汤云飞、陈开明、胡金良、胡金富、张宗云、李正红、孔云春、孔建法、（78户）</t>
  </si>
  <si>
    <t>胡正昌</t>
  </si>
  <si>
    <t>胡青、胡贵洪、胡为婷、王勇祥、林永华、杨先华、段文秀、胡文、胡贵荣、胡建林、谭子安、李加伟、胡林旺、韩发明、胡晓超、胡华中、林洁、解发云、胡华光、胡正昌、林存德、胡登旺、邱红云、胡贵锁、杨正才、林永春、胡晓平、胡卫洪、胡卫树、胡林、李应珍、杨荣华、李关花、杨兴华、王廷梅、胡正德、张开龙、胡国梅、胡荣全、钱贵兰、胡华荣、张光兴、谭道林、杨培柱、胡华正、舒所云、舒超文、舒所祥、胡国建、王琼华、胡为苹、陈自明、陆永福、胡登林、胡荣林、胡国春、晏巧兰、胡登奎、胡乔双、胡春林、胡登伟、胡彩红、张开红、杨先祥、张光伟、腾兴图、舒志勇、林贵华、高兴平、邱树发、胡登洪、张光荣、舒所林、舒所明、胡国贵、胡乔所、胡国富、朱树华、朱加富、李水兰、胡建洪、袁巧兰（82户）</t>
  </si>
  <si>
    <t>腾云图</t>
  </si>
  <si>
    <t>李华、李长根、李林、赵友富、赵云、付照芳、肖所林、王富存、王国洪、唐文华、普建柱、朱连富、朱于勇、张本仓、杜连云、祝丽芳、杨卫洪、王德刚、杨卫强、付照祥、梁伟、胡彩英、李强、王建福、侯永奎、付照华、曾文珍、王兵、刘永菊、侯琼、腾应图、胡荣福、兰兴美、梁玉、胡荣坤、刘云华、唐有生、李恩平、朱芳林、彭天留、王刚、朱方祥、何文菊、刘祥、侯树兵、严海祥、普贵财、唐文云、鲁建华、方成康、何凤鸣、腾永图、腾云图、胡琼、朱芳记、朱万兴、鲁建明、袁谷花、王云科、胡绍祥、王国春、刘照明、刘德喜、胡静、付加寿、付存珍、缪开荣、刘金华、候树祥、普贵明、李梅仙、普贵华、马伍华、邹加兰、刘成云、刘自有、叶凤英、普柱英、王德永、肖尤田、李恩洪、李恩荣、何凤堂、王所明、李美莲、朱连云、肖福亚、何柱兰、李恩华、刘照祥、李有会、杜春良、普连喜、向柱梅、朱连成、王国忠、刘金莲（97户）</t>
  </si>
  <si>
    <t>胡登菊、肖菊芝、肖尤华、陈挎所、肖有林、宋友祥、陈乔顺、肖尤启、肖福安、王彦云、王彦辉、王保安、陈洪林、肖福明、肖福灿、孔令侠、陈友富、王云发、王平、仝品安、陈有龙、肖毓聪、肖福宽、肖尤森、肖尤坤、金柱梅、陈洪建、杨菊、肖福华、孔令平、肖金荣、谷安德、肖尤稳、许琼梅、许贵林、王云贵、肖洪先、肖福梅、王永萍、陈有平、许贵华、张学辉、肖有良、仝光阳、仝品义、肖所存、王强、王刚、肖尤波、曾学龙、崔柱兰、肖福泽、肖福义、肖福林、孙桂兰、肖福兵、肖福兴、肖福彦、肖福奎、廖荣华、肖立先、普兴华、肖毓彪、肖福荣、肖福昌、肖福平、廖天珍、孔祥云、肖梦杰、潘永花、普兴富、普国成、孔祥明、蒲彦华、肖毓涛、王谷兰、陈友明、王安、肖福辉、付照凤、肖福有、肖尤祥、胡登丽、谷安有、肖福惠、徐加兴、肖尤林、肖金彩、吕美芝、肖由敏、肖福德、肖毓刚（93户）</t>
  </si>
  <si>
    <t>冯国强、李成金、王配莲、莫汉顶、代双梅、吴连祥、吴连猛、周加云、普琼、刘所林、胡炳莲、肖福香、吴跃光、曾文兵、曾文祥、曾文富、高学玉、彭绍英、刘所云、付照洪、宋顺才、陈有能、周晓华、宋有明、付文松、付照华、曾学荣、吴跃方、曾树培、曾学坤、曾学文、王洪云、万永梅、曾学林、周加生、吴联永、周丽明、陈自礼、刘所祥、肖树菊、吴跃芬、宋友志、林知坤、陈自才、陈自祥、周贵先、王树祥、刘所明、吴连刚、袁继先、陈友华、陈岗、陈自云、曾文荣、唐柱东、袁关发、周建富、曾文林、宋顺昌、陈涛、陈有柱、陈有兴、曾文能、袁光、刘所柱、陈友林、周永坤、王谷美、付文龙、周永全、普贵祥、付照云、王树华、高怀菊、周贵仁、曾应、张永祥、冯存菊、周永刚、陈秀芬、周贵生、刘所莲、周贵伟、宋友法（84户）</t>
  </si>
  <si>
    <t>梁金龙</t>
  </si>
  <si>
    <t>唐文坤、徐路平、刘江丽、刘江维、李加明、刘加成、鲁光祥、唐文清、普红兵、普云柱、普云富、刘绍刚、刘加能、刘绍先、柳光荣、管文明、刘加柱、叶彦红、叶田荣、刘加武、刘加刚、鲁光林、刘加荣、李伟、李菊英、朱云光、朱丽仙、李贵荣、陈树先、普云华、王关云、刘路平、李加有、刘海平、刘萍花、汤文贵、普洪祥、汤文荣、鲁有才、蒿粉菊、鲁莲芬、刘树琼、刘江锐、刘江杰、刘加朝、陈仕云、仝莲珍、徐石林、李春科、李加能、鲁玉才、朱丽苹、朱云宗、朱永坤、朱乾坤、梁金华、韩华金、鲁有明、汪李静涵、朱云德、梅红平、李加富、胡双英、刘加其、黄菊美、刘加贵、李建才、胡柱莲、刘加虎、刘加林、普红林、普红伟、刘翠花、普洪贵、普云春、鲁光兵、李进才、刘绍琼、叶彦勇、鲁培芬、徐路明、李贵才、鲁石林、鲁丽敏、徐世柱、刘国学、徐路所、刘绍辅、文孔安、朱晓雄、李彩芝、刘成英、鲁明生、刘加伟、马希能、梁存贵、梁存富、梁金龙、李光荣（100户）</t>
  </si>
  <si>
    <t>胡忠华</t>
  </si>
  <si>
    <t>鲁明先、鲁加喜、刘加存、代洪林、李文明、胡朴芬、胡忠华、胡翔、鲁加兴、李所德、刘乔富、刘乔云、李金柱、刘加红、李所庄、杨汉周、代洪兵、刘加升、刘江涛、刘乔荣、鲁明春、杨汉普、刘加林、刘加玉、柳樊荣、鲁明军、刘加稳、刘永和、刘加明、鲁绍娥、李自富、鲁光会、鲁光甲、、刘加胜、刘乔贵、李自升、鲁国华、刘加富、刘加政、刘加贵、李克林、胥双祥、胥双林、刘加陆、杨树荣、王柱凤、杨文其、鲁明兴、柳发荣、胡艳琼、胡忠祥、刘自荣、刘云才、刘云强、柳根荣、刘加平、刘绍祥、刘加生、刘加有、刘加坤、刘加奎、鲁加顺、鲁光辉、刘加云、贺开文、杨金芝、柳加荣、柳帅、柳庆、代洪坤、柳国荣、周林华、李自云、鲁加德、鲁光跃、杨翠仙、胥双全、杨翰才、杨绍坤、杨绍平、杨绍东、刘合云、贺开陆、鲁加林、贺开祥、胡忠亮、刘加阳、杨汉文、李自才、鲁加增、刘乔柱、韩华莲、刘加显、李石林、胡国富、刘云华、陈光、柳跃荣、陈永、代洪刚、代洪祥、刘春红、鲁光友、杨树华、代朝荣、代洪平、贺开成、胡国顺、代洪云、鲁绍东、鲁光品、代朝友、陈春、陈刚、柳柱芬（116户）</t>
  </si>
  <si>
    <t>张顺聪</t>
  </si>
  <si>
    <t>孙贵荣、儒金祥、孙贵华、毛关美、徐忠云、罗秀英、胡兴顺、舒正高、毕占平、蔡礼平、舒正明、胡兴华、张菊芬、舒外平、毛祥林、马国能、马桥所、孙贵春、马所才、马所柱、蔡礼存、彭翠英、肖发先、毛国兵、周开云、刘春祥、儒金有、张星奎、孙春富、马所有、孙琼兰、孙春云、刘春平、秦兴、孙云庄、肖德先、肖秦稳、肖秦林、毛加培、罗有福、毕占先、张星权、孙贵兴、孙贵才、刘元平、孙国兵、孙云春、高金鑫、罗秀兰、毛加顺（50户）</t>
  </si>
  <si>
    <t>张志新、王国明、王国金、韩管得、张叶花、张志光、张志标、张志明、韩管华、张兰美、张兰花、张美花、韩全、韩管全、张加福、张兴志、袁文忠、王才方、张秀英、张四祥、韩管总、韩管军、韩管龙、韩文昌、张志德、张彩芬、马树发、马文学、王仁发、王仁坤、王仁明、王仁勇、王仁祥、王政文、王国福、王兴明、陆小有、苏秀英、陆建平、陆建勇、陆建祥（41户）</t>
  </si>
  <si>
    <t>李宝林</t>
  </si>
  <si>
    <t>李谷芬、李学富、施柱芬、徐真国、徐世有、徐朴兵</t>
  </si>
  <si>
    <t>施祖财</t>
  </si>
  <si>
    <t>王柱乔、施小伟、李宝林、徐顺友、李宝财、施祖云、王建宝、阮云凤、施祖财、余翠花</t>
  </si>
  <si>
    <t>李正兵</t>
  </si>
  <si>
    <t>孙富海、余朝军、鲁云啟、鲁云全、李正福、余顺坤、余春华、鲁国府、李发荣、张跃聪、田梅</t>
  </si>
  <si>
    <t>邱明春</t>
  </si>
  <si>
    <t>崔玉兴、刘加芬、徐真林、鲁石才、苏艳华、鲁金辉、鲁云中、崔玉发、熊三香、邱明春、鲁云聪</t>
  </si>
  <si>
    <t>徐云生</t>
  </si>
  <si>
    <t>徐云生、邱云宗、余建才、王留柱、张兴国、张跃稳、王克书、张跃林、张跃德、张兴花</t>
  </si>
  <si>
    <t>鲁云学</t>
  </si>
  <si>
    <t>徐再学、徐真全、孔令兵、鲁云柒、李国祥、鲁云学、张跃全、徐志学、鲁国坤</t>
  </si>
  <si>
    <t>崔玉德</t>
  </si>
  <si>
    <t>鲁彩英、孙福龙、王留全、鲁国兵、徐真平、鲁国清、余建明、鲁石云、鲁金选、鲁卜云、崔玉德</t>
  </si>
  <si>
    <t>张兴平</t>
  </si>
  <si>
    <t>邱明东、邱从聪、鲁国选、鲁金荣、许关发、张兴平、杨正良、张跃山、余朝龙、李正辉、鲁配川</t>
  </si>
  <si>
    <t>鲁金玉</t>
  </si>
  <si>
    <t>孔令有、孔令申、崔玉才、邱明伟、孙福贵、孙福有、鲁金玉、张跃能、鲁国良、余朝明、张跃才</t>
  </si>
  <si>
    <t>余翠仙</t>
  </si>
  <si>
    <t>余顺祥、李岩娇、鲁国民、张兴华、余朝有、鲁云富、李正昌、张兴祥、张兴文、张跃忠</t>
  </si>
  <si>
    <t>邱明良</t>
  </si>
  <si>
    <t>邱明良、刘双有、徐真有、徐纯波、徐真良、徐贵萍、邱崇平、邱云先、邱明芝、余建友、孔令发</t>
  </si>
  <si>
    <t>孔令冰川</t>
  </si>
  <si>
    <t>舒朝红、孔令冰川、邱崇顺、角汝香、邱明安、余关保、鲁云芳、左云川、鲁国敏</t>
  </si>
  <si>
    <t>段吉华</t>
  </si>
  <si>
    <t>段吉华、李志学、袁忠品、龚其科、张留东、张文学、张成兴、张宝红、余存德、李智啟、赵菊芬、李树芬</t>
  </si>
  <si>
    <t>陈润</t>
  </si>
  <si>
    <t>高国友、李志强、李春平、赵永军、赵加陆、李朴花、张巧云、张宝才、李树彬、刘云开、李玉花、施文才</t>
  </si>
  <si>
    <t>刘云富</t>
  </si>
  <si>
    <t>刘云富、李树彬、施红祥、高国林、高国宝、李树云、高国明、施美洪、张国学、袁忠富、张学平</t>
  </si>
  <si>
    <t>高国财</t>
  </si>
  <si>
    <t>高国财、崔元、崔老捌、浦竹英、赵永松、崔扑、赵家林、赵家和、段建有、赵葱香、施所留、施美才</t>
  </si>
  <si>
    <t>王贵东</t>
  </si>
  <si>
    <t>付兆全、代兴成、史自林、张明贵、吴川生、吴富兵、夏建华、付兆明、付桂英、张明祥</t>
  </si>
  <si>
    <t>张正贵</t>
  </si>
  <si>
    <t>张云祥、张云奎、史关海、王贵东、李玉花、段志刚、陈兴寿、陈兴明、张云富、徐真祥</t>
  </si>
  <si>
    <t>段志平</t>
  </si>
  <si>
    <t>腾竹先、赵贵学、夏建林、付兆云、邓贵祥、段志平、崔光华、荀玉坤、夏建啟、夏建平</t>
  </si>
  <si>
    <t>孙柱芬</t>
  </si>
  <si>
    <t>史关保、付兆礼、代兴平、代兴国、彭贵兴、顾进财、段志勇、张兴平、张正才、张正贵</t>
  </si>
  <si>
    <t>邓彩兰、史艳琼、马光礼、陈兴林、吴付强、马永刚、吴富明、赵永祥</t>
  </si>
  <si>
    <t>赵贵学</t>
  </si>
  <si>
    <t>代兴华、张正有、赵永仙、顾进生、顾加成、付文学、代兴继、赵永忠、赵永华、马永东</t>
  </si>
  <si>
    <t>段彭</t>
  </si>
  <si>
    <t>马菊、马永坤、史自永、代凤英、付丽东、张学贵、王树能、马霖花、夏建文、白志英</t>
  </si>
  <si>
    <t>王树能</t>
  </si>
  <si>
    <t>周开亮、张文山、张正洪、赵永兵、李凤琴</t>
  </si>
  <si>
    <t>毛彦华、龚加发、应聪玉、段兴久、肖家林、段再俊、段再雨、段再锦、陈玖先、蒋保珍、蒋定兵、李春丽、黄光祥、李鸿俊、李红仙、杨贵红</t>
  </si>
  <si>
    <t>仝贵云</t>
  </si>
  <si>
    <t>仝贵云、王建华、王荣洪、张兰秀、潘洪明、王荣品、张树高、刘朝云、宋建良、李树学</t>
  </si>
  <si>
    <t>何朝贵</t>
  </si>
  <si>
    <t>何朝贵、王树林、宋建勇、唐学才、宋学才、王兴贵、王留云、王留才、王国军、王兴荣</t>
  </si>
  <si>
    <t>刘朝有</t>
  </si>
  <si>
    <t>刘朝有、缪石才、王留洪、李建勇、宋建文、宋克柱、王树才、潘路生、赵顺方、刘成林、王留建、潘永富、李建福</t>
  </si>
  <si>
    <t>张细、张正仁、杨丽仙、张洪兴、杨正先、苏金雄、苏奇高、杨向礼、张兴安、杨正祥、杨朝高、张洪文</t>
  </si>
  <si>
    <t>王绍德</t>
  </si>
  <si>
    <t>王绍德、苏正华、邱仁礼、张国明、张愧、张朝正、张美花、苏金明、苏金强、张树学</t>
  </si>
  <si>
    <t>张绍秀</t>
  </si>
  <si>
    <t>王绍学、张志迁、苏建祥、张文兴、王秀英、张文忠、张正良、杨朝生、苏建华、苏建光、张文有</t>
  </si>
  <si>
    <t>张正明</t>
  </si>
  <si>
    <t>张正明、张琼、杨朝志、杨秀英、张正荣、王绍华、罗金花、杨关学、杨富华、杨关明、王秀芬</t>
  </si>
  <si>
    <t>苏国富</t>
  </si>
  <si>
    <t>苏国富、杨关富、苏学文、苏爱国、杨有林、张朝明、杨秀珍、苏金安、张雪香、苏琪飞、杨丽芬</t>
  </si>
  <si>
    <t>赵远兴</t>
  </si>
  <si>
    <t>赵明良、冯建华、冯建平、赵明辉、崔燕林、王加留、浦绍光、蒋亚芬、李云、崔燕飞、王贵华、崔燕飞、周会兰、陈兴洪</t>
  </si>
  <si>
    <t>唐高才</t>
  </si>
  <si>
    <t>唐高才、冯志雄、管向林、浦仕勇、李顺义、周保东、廖谷珍、范茂鑫、李忠祥、陈学林、李忠生</t>
  </si>
  <si>
    <t>唐高永</t>
  </si>
  <si>
    <t>唐高永、陈艳东、唐汝清、浦兰英、浦凤英、范贵荣、蒋玉兰、周保明、杨贵明、米琴芬、陈汝萍</t>
  </si>
  <si>
    <t>李贵荣</t>
  </si>
  <si>
    <t>李贵荣、蔡春仙、浦绍聪、陈兴富、陈兴龙、浦恩龙、浦恩黎、杨贵林、浦少坤、杨金花、李石柱、浦绍飞</t>
  </si>
  <si>
    <t>赵远慧</t>
  </si>
  <si>
    <t>赵远慧、李滇生、陈万发、赵明柱、杨汝坤、王永香、浦绍清、邓荣华、李忠云、李菊珍、浦绍荣、杨洪发</t>
  </si>
  <si>
    <t>黄春富</t>
  </si>
  <si>
    <t>黄春富、陈国海、李石云、文训楼、浦少云、米国柱、李玉柱、赵明富、施灵、李正啟、浦仕萍</t>
  </si>
  <si>
    <t>邓克芬</t>
  </si>
  <si>
    <t>唐高永、浦恩才、杨贵华、唐高启、赵加富、唐高勤、赵明启、陈汝彬、周保顺、宋刚、赵明春</t>
  </si>
  <si>
    <t>陈兴平、魏向洪、王加荣、赵长发、陈兴文、徐文贵、徐文有、普自学、魏正荣、张树发</t>
  </si>
  <si>
    <t>王加兴</t>
  </si>
  <si>
    <t>王加兴、张艳丽、黄生荣、魏向清、魏向平、肖平、赵加取、魏向才、徐文柱、陈兴荣、陈兴忠</t>
  </si>
  <si>
    <t>杨智林</t>
  </si>
  <si>
    <t>杨智林、李正富、李正洪、陈艳昆、耿加良、耿加华、李卜生、邓燕林、李关定、杨贵祥</t>
  </si>
  <si>
    <t>毛建平</t>
  </si>
  <si>
    <t>毛建平、黄生云、黄生明、杨贵洪、沈文良、沈松、张正发、杨二、陈兴宗、沈国平、陈兴玉</t>
  </si>
  <si>
    <t>彭贵林</t>
  </si>
  <si>
    <t>彭贵林、毛正青、毛正林、孔令春、王志君、罗华兵、邓成明、邓成富、范会芬、王加祥</t>
  </si>
  <si>
    <t>浦恩发</t>
  </si>
  <si>
    <t>浦恩发、邓成华、李关富、王慧、龚建平、周开德、周开兴、王加春、周强、周宝贵</t>
  </si>
  <si>
    <t>浦绍华</t>
  </si>
  <si>
    <t>浦绍华、赵菊花、白雪峰、白岩峰、袁正富、龚建华、毛正云、王加明</t>
  </si>
  <si>
    <t>彭云山</t>
  </si>
  <si>
    <t>彭贵林、蒋春兰、蒋汝坤、王云、蒋汝昌、邓先顺、邓先荣、邓先华、孔祥荣</t>
  </si>
  <si>
    <t>浦仕成</t>
  </si>
  <si>
    <t>罗贵才、浦仕成、浦绍有、杜勇贵、陈丙云、罗伯平、杜金贵、黄石财、申啟洪、罗会苹</t>
  </si>
  <si>
    <t>肖世飞</t>
  </si>
  <si>
    <t>罗永平、王莲仙、高顺昆、浦少坤、陈陕云、赵贵生、黄进财、朱兴平、赵贵林、杜二有</t>
  </si>
  <si>
    <t>罗贵荣、敖新兰、高顺明、高顺美、高顺聪、蒋传新、蒋传云、蒋传荣、陈珍兰、司富</t>
  </si>
  <si>
    <t>司洲</t>
  </si>
  <si>
    <t>杜巧芝、杜连华、申啟文、朱兴云、司洲、赵美花、赵加富、孔令顺、陈小录、蒋传红</t>
  </si>
  <si>
    <t>徐珍梅</t>
  </si>
  <si>
    <t>孔令红、肖开从、杨祖林、赵谷华、浦绍荣、肖达顺、李朝明</t>
  </si>
  <si>
    <t>李应洪</t>
  </si>
  <si>
    <t>李应洪、高石祥、李建明、李文贵、李文杰、徐永芬、高石贵、朱玉平、朱学枝、高明彩、袁正昌</t>
  </si>
  <si>
    <t>宋春林</t>
  </si>
  <si>
    <t>宋春林、朱金万、崔玉明、孙玉兴、张天文、陈加生、吴树花、潘正华、尹柱、徐祝生、崔玉红</t>
  </si>
  <si>
    <t>李关明</t>
  </si>
  <si>
    <t>李关明、余朝云、王丁香、李文洪、李国友、雷剑波、余秀莲、谭建国、谭建忠、李建友、李树香</t>
  </si>
  <si>
    <t>吴乔美</t>
  </si>
  <si>
    <t>孙贵荣、崔学友、徐正富、徐正云、孙玉发、孙玉奎、孙贵先、高云才、高石生、张天祥、孙玉昆</t>
  </si>
  <si>
    <t>孙玉龙、高加良、高加宝、朱学枝、窦玉兰、周菊芝、孙玉宝、尹跃华、高双贵</t>
  </si>
  <si>
    <t>周宝坤</t>
  </si>
  <si>
    <t>周宝坤、李开才、张石林、张明良、陈水平、周宝群、尹跃明、武加云、周宝根</t>
  </si>
  <si>
    <t>王勇、张德昌、路志先、路长寿、周宝顶、周礼钱、黄三毛、周宝龙</t>
  </si>
  <si>
    <t>周宝申</t>
  </si>
  <si>
    <t>周宝申、周宝泉、胡菊英、陈加文、陈加祥、陈会先、周春香</t>
  </si>
  <si>
    <t>陆光荣</t>
  </si>
  <si>
    <t>陆光荣、陆兴友、陆兴德、陆兴明、朱正良、王大荣、罗国祥、朱正祥、朱正清</t>
  </si>
  <si>
    <t>张志文</t>
  </si>
  <si>
    <t>张志文、王洪光、杨青春、张志军、张正初、陆兴才、罗建云、罗建友、罗建文、罗建华</t>
  </si>
  <si>
    <t>张有发</t>
  </si>
  <si>
    <t>张有发、张志光、张正兴、王洪高、王正祥、张发祥、张树学、陶美才、张志富、张志财</t>
  </si>
  <si>
    <t>苏彩花</t>
  </si>
  <si>
    <t>张正有、王志光、杨志花、王建光、苏红云、孙正华、张绍才、苏洪桥、王洪亮、张翠兰</t>
  </si>
  <si>
    <t>王志荣</t>
  </si>
  <si>
    <t>张有财、张正国、张树才、孙正兴、杨秀兰、张美才、陆有强、孙光明、罗建友、罗建新</t>
  </si>
  <si>
    <t>张海燕</t>
  </si>
  <si>
    <t>罗建成、陆秀仙、罗建钟、张新学、张新友</t>
  </si>
  <si>
    <t>邓加林</t>
  </si>
  <si>
    <t>袁自安、田加财、田加树、田加升、袁学成、段吉光、邓加宝、杨金学、王发兴、杨春林、袁学文、杨金明、王菊金（14户）</t>
  </si>
  <si>
    <t>袁正文</t>
  </si>
  <si>
    <t>王发明、段加贵、王发先、杨金宝、邓加顺、田保明、赵柱翠、邓加兴、袁学金、邓加能、段树友（11户）</t>
  </si>
  <si>
    <t>邓加兴</t>
  </si>
  <si>
    <t>袁发云、田加云、邓加亮、袁自伟、段树达、杨金桥、赵留明、段树文、田加富、王长明（10户）</t>
  </si>
  <si>
    <t>王永春</t>
  </si>
  <si>
    <t>杨乔存、蒋发香、黄菊萍、肖莲英、袁波、王涛、王发万、王保文、王宝贵、王天平（10户）</t>
  </si>
  <si>
    <t>陈朝振</t>
  </si>
  <si>
    <t>邓加财、谢美金、段加荣、王永平、田加柱、陈朝堂、邓加平、赵贵仙（8户）</t>
  </si>
  <si>
    <t>姜云华</t>
  </si>
  <si>
    <t>杨云全、浦绍祥、董金绍、杨绍华、段所云、赵金卫、赵金成、段加华、田加良、刘中兴（10户）</t>
  </si>
  <si>
    <t>赵发林</t>
  </si>
  <si>
    <t>赵金明、赵发友、浦恩陆、段加福、赵发稳、姜云柱、梅贵芬、刘忠才、袁自花、杨绍能浦存花（11户）</t>
  </si>
  <si>
    <t>浦恩陆</t>
  </si>
  <si>
    <t>浦绍文、董金留、赵金顺、赵发荣、赵发林、赵金所、李加顺、李加林、浦绍柏、赵金选赵自明（11户）</t>
  </si>
  <si>
    <t>姜云建</t>
  </si>
  <si>
    <t>李加文、赵自平、浦恩富、窦炳兰、杨冰、李继平、杨贵林、浦恩贵、段所明、姜红俊、段加兴（11户）</t>
  </si>
  <si>
    <t>浦绍柏</t>
  </si>
  <si>
    <t>赵自林、陈朝振、张明富、段所柱、杨贵平、杨绍明、姜云建、魏向莲、赵自文、金开华、刘关玉（11户）</t>
  </si>
  <si>
    <t>陆有福</t>
  </si>
  <si>
    <t>李发友、毛菊花、张世平、赵显华、赵关华、丁云双、丁先林、刘春香、祖正林、丁绍春（10户）</t>
  </si>
  <si>
    <t>陆有全</t>
  </si>
  <si>
    <t>吕天军、丁先明、祖朝有、高富梅、丁关香、丁绍能、李所花、丁绍学、祖柱美、丁绍云、窦孝清、陆有清（12户）</t>
  </si>
  <si>
    <t>窦国强</t>
  </si>
  <si>
    <t>普仕梅、祖建明、陆德华、屠所云、屠水平、屠双云、丁先云、孙玉莲、丁云冬、丁加福、李加云、文春继、吕天明（13户）</t>
  </si>
  <si>
    <t>丁先明</t>
  </si>
  <si>
    <t>祖朝军、陈树存、肖树全、唐建云、陆老双、丁绍仓、窦国富、吕兴才、吕天云（9户）</t>
  </si>
  <si>
    <t>窦孝清</t>
  </si>
  <si>
    <t>祖朝树、丁绍军、丁先荣、祖朝云、屠春树、祖红梅、祖朝德、高勇（8户）</t>
  </si>
  <si>
    <t>王吉、孙永云、钱福明、邱金焕、刘飞丽、祖关柱、高华荣、赵汝宽、李乔林、卜关林、钱建明、赵汝先（12户）</t>
  </si>
  <si>
    <t>钱丽萍</t>
  </si>
  <si>
    <t>钱玉兰、徐经平、赵正财、钱光明、钱玉明、钱正平、李建林、马朴花、钱正波、高华云（10户）</t>
  </si>
  <si>
    <t>赵志华</t>
  </si>
  <si>
    <t>孙文先、陈所焕、李成忠、李开福、徐高、钱觉明、刘正林、刘正文、高华昌、钱正林、孙永祥（11户）</t>
  </si>
  <si>
    <t>刘正文</t>
  </si>
  <si>
    <t>钱正刚、懂克英、刘谷英、钱正华、钱辅明、钱付明、钱正有（7户）</t>
  </si>
  <si>
    <t>钱德明</t>
  </si>
  <si>
    <t>刘正培、刘关祥、李云珍、钱亮明、钱正国、赵金文、黄树林（7户）</t>
  </si>
  <si>
    <t>浦绍聪、浦绍云、张丙红、杨艳超、赵所花、张柱生、钱顺明、祖关乔、钱关明、钱虹明、张吉德（11户）</t>
  </si>
  <si>
    <t>钱春明</t>
  </si>
  <si>
    <t>刘建忠、张旭东、张世生、刘建东、何树林、何树生、李荣德、赵勤华、李所英、刘谷友（10户）</t>
  </si>
  <si>
    <t>王兴发</t>
  </si>
  <si>
    <t>梁翠莲、王兴亮、浦绍明、张关生、赵勤飞、钱发明、王兴发、张存定、王艳凤、钱友明、刘关有（11户）</t>
  </si>
  <si>
    <t>王林</t>
  </si>
  <si>
    <t>祖朝明、芶乔明、芶乔发、刘乔芬、刘谷花、赵选华、王加林（7户）</t>
  </si>
  <si>
    <t>刘正勇</t>
  </si>
  <si>
    <t>寥乔英、何树先、刘明华、赵建林、王平、杨梅花、张世财、张永刚、张昆、钱存英   （10户）</t>
  </si>
  <si>
    <t>刘开平</t>
  </si>
  <si>
    <t>孟云华、孟加平、管金美、刘明辉、王秀光、刘洪章、刘开洪、代彩琼、梁发秀、余爱云、丁恒涛、刘丽芬、刘丽菊（13户）</t>
  </si>
  <si>
    <t>刘开成</t>
  </si>
  <si>
    <t>杨世周、杨秀花、杨翠英、刘开先、赵柱勇、张自雄、刘树英、孙巧珍、陈存英、刘见菊（10户）</t>
  </si>
  <si>
    <t>赵树林</t>
  </si>
  <si>
    <t>管庆云、丁绍存、刘开文、刘关平、管庆平、孟加荣、孟加寿、孟加才、杨正文、商耀珍李乔友、刘华、邓树生、李美花、李双存（15户）</t>
  </si>
  <si>
    <t>刘关有</t>
  </si>
  <si>
    <t>吴光华、刘金秀、刘桂芬、李朝芬、朱关保、谢从先、李兴谊、朱关取、丁绍彬、李双英（10户）</t>
  </si>
  <si>
    <t>李顺清</t>
  </si>
  <si>
    <t>李顺青、刘自明、张自文、陈建福、刘华章、赵树柒、杨世平、刘开有、张琼英、陈凤珍（10户）</t>
  </si>
  <si>
    <t>夏立春</t>
  </si>
  <si>
    <t>刘云章、陈玉芝、刘老三、陈见云、杨培林、李兴友、余爱海、杨世珍、陈建林、杨老锁（10户）</t>
  </si>
  <si>
    <t>杨世明</t>
  </si>
  <si>
    <t>刘开七、杨世光、周保芬、杨米芬、刘老章、杨世红、赵建章、杨会芬、赵树平、刘万章（10户）</t>
  </si>
  <si>
    <t>白中平</t>
  </si>
  <si>
    <t>白中平、白游青、张明才、舒兴中、白云学、铁宗兵、张明祥、张琼慧、余荣才、余兴卫、刘存发、铁崇翠、铁宗凤、白游兴、白游金、余荣菊、铁崇芬、白云合、张明忠、铁宗林、铁宗贵、马明方、铁宗启、余红兵、白中勤、余兴平、金娥、铁宗勤、白志昆、叶进如、张建、鲁志春、铁宗宝、张平、白云伍、余翔、白忠英、白志勇、白志江、金友朝、余红军、白云六、白志雄、余兴朝、马子云、白云忠、白忠伟、刘存德、张应成、铁崇高、铁金帅、铁宗发、铁宗荣、金有连、白志林、白云建、马子芬、铁从军、桂进珍、张世芬、铁崇红、白志丽、马明福、铁宗红、铁崇云、余兴林、白志仙、铁崇燕、余智、余华昆、马清莲（共71户）</t>
  </si>
  <si>
    <t>白中勤</t>
  </si>
  <si>
    <t>马玉四</t>
  </si>
  <si>
    <t>马文选、马双云、马仔荣、马维、金有松、刘二芝、金树德、金有和、金有平、金有党、金有宝、金有银、金有祥、余荣福、余华阳、保明云、保明生、金有禄、金树林、白志留、白志兴、白志录、白游庆、余兴俊、白游辉、白忠斌、余选荣、铁崇秀、马存选、余华忠、王梅松、余兴勇、马青仙、余华芳、余进文、余华刚、余俊芬、白志巧余俊丽、马顺莲、马云良、马云福、马华、马云昌、马斌、马刚、马春选、金江、余荣林、马顺祥、张玉春、余华珍、马顺源、余华冰、马选华、白游勤、金树成（共57户）</t>
  </si>
  <si>
    <t>余华俊</t>
  </si>
  <si>
    <t>余俊刚、马存莲、余华财、丁恒宽、余荣才、张石勇、马尧勤、马尧林、罗兴洪、马尧顺、余荣仓、余华春、桂宝芬、余卫美、余华宝、马明玉、余荣剑、余华顺、余华艳、余俊涛、马良云、丁恒林、金有刚、余卫宝、余华有、余华梳、丁立补、丁恒富、余华福、李石勇、白玉莲、丁立祥、张福才、张锦兴、余华德、余华府、余华林、郭美花、余华武、马陆仙、马明仓、马德美、余华俊、余荣敏、余华明、马良富、张琼仙、马关凤、马良芬、丁恒禄、余华柱、马尧华、马良华、马明贵、金有福、金有花、余俊强、余华双、桂进昌、白忠文、桂进忠、张应德、余俊江（共63户）</t>
  </si>
  <si>
    <t>余俊娴</t>
  </si>
  <si>
    <t>锁云富</t>
  </si>
  <si>
    <t>白志刚、马自宽、杨德洪、白志涛、白云中、白志权、施二才、铁宗福、保德华、白中金、白志兴、白中建、白忠熊、铁金建、马志顺、马加荣、白志良、余蓉存、马福兴、张应忠、代有良、白云双、白云岗、候鸿星、黄锐、马国兵、白志莲、余荣仁、戚发荣、马存明、桂兵、白忠常、马存富、施云昌、梁春陆、马国秀、白志春、马加平、马加祥、马加林、白忠明、陈建琳、白忠维、白志勤、白云礼、马徐莲、白忠奎、白忠勇、铁崇贵、铁崇昆、铁崇辉、铁金华、保明金、铁宗富、保明林、保明忠、白志礼、马福华、张寿贵、白志仙、代有国、铁宗云、铁宗培、白云凤、白云昆、白云生、白云艳、白云超、铁宗红、铁崇敏、锁云富、铁宗平、铁宗伟、白游高、白忠平、陈云东、铁顺英、陈立兴、黄胡用、梁春云、马国文、马国柱、马国忠、白志山、白志祥、白志田、马玥、白游春、白游兵、马权功、白育坤、白志文、白志清、白志海、马加寿、马存寿、铁崇坤、白志茹、戚红萍、保佑金、张世龙（共101户）</t>
  </si>
  <si>
    <t>马国文</t>
  </si>
  <si>
    <t>马清福</t>
  </si>
  <si>
    <t>马清福、马佳凯、李忠云、叶进龙、叶玉飞、叶进文、梁春福、马加卫、马加兴、马加雄、徐中荣、路玉贵、路玉斌、路玉林、马兴武、马明勇、张根友、铁从贵、马清贵、铁宗平、张丽华、余华六、铁建名、余华聪、王明亮、李中红、叶进学、叶玉娥、叶玉宝、王茜、张世文、白志伍、马琼仙、叶玉明、叶玉斌、余兴荣、桂玉忠、叶进发、叶玉琼、叶玉伟、叶进明、叶俊福、张才良、叶玉辉、梁春华、马加才、马明巧、马明凤、李兴琼、马仲礼、铁老梳、李中才、白志双、徐忠华、陈中艳、马卜贵、余兴惠、路玉刚、廖明梅、余华武、马明梳、余少云、徐忠富、李菊莲、王芝福、马普金、白志梳、叶进秧、马东友、李春凤、马仲平、余新伟、马成光、余兴留、张才栋、张才正、马双福、白云芬、叶进红、叶玉德、马尹辉、马金荣、马建华、梁春跃、李中福、马勇军、马勇锐、白志留、丁桃香、梁云刚、铁崇富、余选福、叶玉超、白志熊、张代祥、叶进华、叶进敏、白志斌、白忠尧、叶俊权、叶进留、梁忠霄、梁春寿、路玉平、张代有、叶玉珊、梁春元、李所建（共108户）</t>
  </si>
  <si>
    <t>叶进敏</t>
  </si>
  <si>
    <t>余荣琪</t>
  </si>
  <si>
    <t>余荣亮、余华伦、余荣良、余华富、余华梅、余华智、余华存、张世明、余华云、马子明、马子春、马玉陆、马玉梅、马金学、马太会、保明富、刘永刚、马太洪、杨朴芬、白云柱、杜老建、余华有、余华维、李二凤、余华江、梁琼红、白志凤、梁中艳、铁宗林、白云学、余华东、文尹德、杜建飞、文尹仙、余华洪、马文福、余荣武、余华明、余华勤、梁菊芬、余俊旭、张世云、张运存、保明华、马明香、白志能、白云巧、刘明昌、保明奉、余华勇、梁琼忠、余华清、张世伟、马金香、梁万能、余华金、刘永厚、白志福、余荣琪、余荣才、保明东、余华祥、余华林、白志发、梁文扬、余荣玉、张世红、铁崇斌、余华娇、余荣林、余华会、余荣发、铁崇华、铁宗英、马子建、吕谷花、梁福才、铁崇平、马存寿、余华斌、张世权、余华魁、马双莲、铁宗华、张世兴、铁崇兴、余荣兴、保明生、马仲仙、余荣兵、余华平、白云福、王克莲、马文荣、刘利雄、张世平、白云良、马永平、马态岭、马锦龙、虎恩富、张世强、铁崇连、白志祥、梁福贵、张应朝、邱云安、余荣辅、余荣伟、朱思思（共110户）</t>
  </si>
  <si>
    <t>白云良</t>
  </si>
  <si>
    <t>白志红</t>
  </si>
  <si>
    <t>马建龙、马小翔、马鲸云、马东梅、白志红、马玉华、施春贵、马建祖、桂富、马建萍、马选福、马太刚、梁建明、马太林、马习民、张志锦、梁小三、梁丽华、金磊、金伟、梁树林、铁从林、桂进发、马建云、张世生、康谷洪、马福云、梁存寿、铁崇刚、白云杰、白志平、梁忠福、余华贵、梁存柱、白志芳、马习昆、马玉明、梁志顺、张启金、施春材、梁卜存、铁朝兵、张奇飞、马加翠、张世勇、余荣辉、余兴贵、余如财、马习荣、梁忠生、谭忠兴、余卫兵、白云和、马习华、余华云、康文玉、梁克祥、马太云、余绍菊、桂进林、金晓宇、梁品学、康谷兴、白忠起、陈岭、马普贵、张应辉、梁品柱、刘登达、马明华、梁文学、梁建荣、梁存学、保明春、白云飞、梁建奎、梁燕鸿、金树齐、金树清、马福友、梁红斌、保明顺、桂腾波、张应发、梁小五、李丽琼（共86户）</t>
  </si>
  <si>
    <t>熊存志</t>
  </si>
  <si>
    <t>陈忠一、张寿鸿、保德超、孙兴伟、马忠良、保德勇、马太和、王明外、陈忠芬、马加林、孙兴全、马春学、马建贵、冯艳琼、徐应龙、张寿德、白云香、熊存兴、保明福、孙兴国、熊存志、熊存红、冯福顺、冯福寿、梁春俊、冯中义、陈忠留、陈忠明、冯中伟、马太祥、杨学、钱映兰、张世发、施建伟、杨华、熊存荣、冯建明、施建德、陈德良、徐应梅、徐国华（共41户）</t>
  </si>
  <si>
    <t>马建贵</t>
  </si>
  <si>
    <t>曾金发</t>
  </si>
  <si>
    <t>龙绍文、马东平、梁关所、施梅江、高莲、龙朝刚、马青富、龙绍华、施正德、施建岗、李光灿、曾光有、李春莲、李志华、李春乔、张学明、曾石根、李彩华、陈走江、陈啟权、施正云、李春权、马加明、施正方、施蕾、曾金发、陈德坤、陈德强、单云洪、陈姜永、梁保菊、陈中林、兰传荣、李彩贵、李妹英、马东琼、马关洪、李华岭、梁红云、陈梅花、杨武民、施正发、李树华、施正春、陈德山、马卫福、梁宝存、杜荣发、龙朝斌、陈德刚、施天彬、李志刚、陈德兴、施留辉、熊存刚、陈德华、黄元红（共57户）</t>
  </si>
  <si>
    <t>孔艳平</t>
  </si>
  <si>
    <t>西山第十村民小组</t>
  </si>
  <si>
    <t>孙兴明</t>
  </si>
  <si>
    <t>陈明忠、陈凤飞、陈克留、郑国强、曾汉福、陈建平、陈凤瑞、杨桂芬、陈延春、陈延山、陈建莉、陈建明、陈啟文、单志勇、李光高、陈建惠、陈凤兴、刘金、刘兵、刘光荣、姚克彬、姚克文、陈凤云、陈啟亮、陈凤啟、陈乾坤、陶桂珍、陈明礼、陈金兰、陈建昌、刘金明、陈延海、陈明春、陈延生、陈延坤、李光华、陈凤祥、曾志威、陈啟红、刘金国、桂腾忠、马清泉、铁兴培、蒋绍平、左金祥、万雄英、左金中、洪勤秧、陈建华、李柱芝、李光亮、李光明、付有红、陈扭转、铁朝坤、杨稳存、桂腾云、陈明富、陈明坤、陈延河、单云文、单云方、蒋绍华、陈元寿、陈贵云、蒋绍辉、陈建刚、单云高、付有国、陈启文、陈明华、陈明升、陈凤刚（共73户）</t>
  </si>
  <si>
    <t>铁发文</t>
  </si>
  <si>
    <t>西山第十一村民小组</t>
  </si>
  <si>
    <t>唐文菊</t>
  </si>
  <si>
    <t>王正华、马清云、张燕平、马清明、马清顺、马清寿、崔云海、张燕红、马加伟、左金琼、铁宗平、铁宗领、陈雪平、马加勇、马加能、李禹鸿、马清福、马清贵、马加琼、白忠永、白忠宝、白志菊、白中华、白中洪、铁世兴、马加跃、马清平、铁双良、铁世学、铁兴国、铁朝文、铁朝兵、张邦琼、崔丽琼、马加兴、铁朝刚、马加恩、马清志、马加保、马加林、马清永、铁朝春、铁发翔、铁朝永、铁朝安、李才东、李桂英、李金朝、马清富、陈永坤、孙兴才、孙兴文、王秀连、孙娟、孙兴林、杜周全、肖福荣、马清宝、肖福喜、曾存焕、孙兴明、孙兴平、孙兴云、王春东、马国林、王乔贞、王梅凤、白忠富、崔云仙、李兴发、左兴德、佐兴才、马清德（共73户）</t>
  </si>
  <si>
    <t>铁朝江</t>
  </si>
  <si>
    <t>铁朝阳</t>
  </si>
  <si>
    <t>铁发达、铁朝唐、铁发旺、马清菊、铁兴宝、铁朝雄、欧贤明、欧贤能、铁朝木、铁发保、欧树唐、铁建玲、铁朝明、铁兴理、铁朝建、铁朝启、铁朝金、铁朝贵、铁朝梳、铁朝兴、铁发记、铁发友、马七兰、铁兴文、刘长云、铁朝芬、铁小平、沈存秀、铁朝德、铁朝辉、马彩兰、铁朝高、铁佳、铁朝许、铁兴友、铁发兵、铁朝发、马英双、铁朝志、铁朝生、马双弟、铁发贵、马玉良、铁朝旺、铁朝云、铁朝友、铁兴楼、铁兴旺、铁朝富、铁朝留、白云稳、李才得、铁朝奎、铁兴龙、铁朝城、铁朝刚、铁朝顺、铁朝亮、铁朝兵、铁朝村、铁朝春、铁兴德、铁朝斗、铁兴才、铁朝树、铁兴福、余顺方、铁朝宗、铁朝显、马为贤、铁发玉、铁发明、铁发云、铁朝坤、铁兴洪、铁贤阳、白云芬、铁朝权、铁发启、铁发红、铁朝阳、铁兴林、铁朝平、铁朝安（共84户）</t>
  </si>
  <si>
    <t>铁小平</t>
  </si>
  <si>
    <t>欧永唐</t>
  </si>
  <si>
    <t>欧兴堂、胡发友、梁菊花、胡兴章、欧贤坤、欧永唐、豆沿庆、欧贤俊、欧正堂、赵菊花、茹金柱、尹发先、赵正云、陈兴春、杨双平、陈进才、刘关秀、唐谷存、茹兴陆、茹金涛、茹金富、茹卜生、茹金华、周三、茹金明、茹金云、铁朝升、茹兴贵、茹金寿、茹石花胡兴顺、胡发明、唐建明、胡柱兰、王春富、刘琼、沈兴芝、王春友、王春荣、胡明辉、胡发先、田富才、杨双有、胡发升、李丁山、田开成、田富林、胡兴贵、李巧、茹兴友、茹金福（共51户）</t>
  </si>
  <si>
    <t>白游坤</t>
  </si>
  <si>
    <t>刘安福、陈绍飞、常明方、徐学山、余仕发、余斗翠、刘国姣、李兴柱、白中成、陈中琼、周卜存、李良坤、刘安平、杨所翠、晏朝兵、余启明、杜金林、白游英、马普贵、陈明坤、刘安勤、余绍文、李才陆、刘安能、刘国军、李木青、刘国俊、余华永、马普林、陈明永、马普杉、晏朝贵、陈绍辉、李才学、白游波、马普云、白游辉、刘安福、陈明树、李兴洪、刘安顺、李才兵、刘安兴、余啟方、陈建华、刘安朝、李国青、马普安、白游双、杜金国、徐学礼、刘安桥、李兴约、余仕荣、李洪涛、晏六英、余存英、刘云贵、李有清、白育兵、陈明保、刘安寿、晏朝友、晏朝国、刘安柱、陈彩菊、白游坤、杜金明、陈彩兰、陈明礼、徐学能、李良兵、白中生、余启平、余启坤、杜金柱、李才明、晏朝兴、马普会、白由富、陈采芝、李才能、陈建坤、白游高、白游云、李才忠、晏朝辉、白游芳、白由春、陈培亮、刘安全、刘安龙（共92户）</t>
  </si>
  <si>
    <t>马加涛</t>
  </si>
  <si>
    <t>杨彬林</t>
  </si>
  <si>
    <t>廖国华、蔡菊英、杨兴龙、李翠花、杨树发、廖建国、崔桥富、杨跃高、赵章华、杨跃文、张双兰、杨树明、崔桥贵、杨兴玉、杨鹏飞、杨树金、赵洪春、晏利平、杨彬林、崔所柱、廖建荣、杨绍坤、赵洪飞、杨跃德、杨成林、朱兴友、杨树兴、杨跃先（共28户）</t>
  </si>
  <si>
    <t>晏绍良</t>
  </si>
  <si>
    <t>晏祥秀、张兴玉、晏朝选、代泽发、付兰珍、晏建良、梅阳府、崔乔云、晏石忠、梅阳周、晏祥勇、晏祥国、徐国云、晏绍良、梅阳县、陈金培、梅阳高（共17户）</t>
  </si>
  <si>
    <t>马蓉</t>
  </si>
  <si>
    <t>刘木生</t>
  </si>
  <si>
    <t>陈绍明、刘树存、陈正啟、陈文章、胡发荣、吴居兰、李云坤、陈文中、赵永丽、赵发兴、余琼芬、杨老六、吴正洪、李菊芬、吴粉万、王留柱、胡发旭、王兴富、冯岗、冯华、唐洪彬、唐建学、刘刻林、刘华生、王兴洪、李利平、陈巧花、刘木生、刘全友、刘国华、毕存秀、刘全良、余啟明、贺所芝、张双梅、刘全发、杨开强、杨天恩、李树友、胡发生、余启学、杨小柱、李龙刚、李克芬、王明德、梁炳珍、王平、王木所、王满仓、王克成、王兴华、刘老定、王有贵、王兴保、王明富、王正荣、唐存美、王兴祥、李双凤、王克林、刘友生、胡发陆、胡发林、胡磊、陈正洪、胡发留、胡发能、胡蝶、胡兴德、陈绍芬、余桂秧、陈绍云、陈正发（共73户）</t>
  </si>
  <si>
    <t>刘国强</t>
  </si>
  <si>
    <t>刘全富</t>
  </si>
  <si>
    <t>撒兰金、铁法永、撒召平、撒兰祥、撒兰平、刘永柱、刘永平、刘永刚、李明达、李平、李才富、保右德、李才伍、李才文、撒兰明、刘飞、刘永权、刘长高、刘长玉、刘永坤、张才中、刘永顺、孔顺巧、保世祥、刘永高、余华玉、刘永贵、撒玉才、刘永兵、刘永洪、刘长顺、刘长万、马武涛、刘长珍、白云聪、刘永林、保佑能、刘世才、刘永祥、刘永明、刘永芝、马富宽、刘永志、刘永福、刘全能、刘全顺、刘成林、刘全刚、保佑文、刘全富、刘全勇、杨老芝、刘永为、刘永强、刘永松、保佑明、刘世龙、保明俊、刘永辉、李兴宽、李洪林、撒召德、撒兰刚、刘艳琼、孔令贵、撒兰寿、刘永丽、撒兰顺、金麦英、撒玉良（共70户）</t>
  </si>
  <si>
    <t>刘永高</t>
  </si>
  <si>
    <t>陈素珍</t>
  </si>
  <si>
    <t>陈云柱、沈永坤、余绍堂、陈树斌、沈明先、刘万云、沈顺能、余宝存、沈金华、陈树华、陈红江、蒋富先、陈老双、陈树洪、周存柱、刘万中、刘万才、周华兴、沈顺才、沈丽芬、陈云所、陈树富（共22户）</t>
  </si>
  <si>
    <t>刘万才</t>
  </si>
  <si>
    <t>郗天文</t>
  </si>
  <si>
    <t>沈兴福、沈翠芝、沈建城、沈国富、沈正方、沈开义、周明飞、沈有贵、沈有才、陈翠英、周明涛、沈路全、李学三、唐所柱、李明兴、蒋开应、蒋有先、蒋谷先、周雪零、唐所云、张艳平、唐红先、周明勇、张艳能、郗天文、周明松、蒋福祥、唐红春、唐二云、蒋华先、蒋发先、蒋保先、邓成开、张中福（共34户）</t>
  </si>
  <si>
    <t>唐红平</t>
  </si>
  <si>
    <t>马永全</t>
  </si>
  <si>
    <t>余华照、余华顺、余华云、余荣金、张才能、白云高、马永菊、张才英、马永云、马永宝、马永刚、马清志、余华贵、马永全、余华文、余华留、余华堂、余华春、余华用、白云二、马老央、白云华、白云金、白云三、马永金、白云能、刘永能、刘小凤、白云记、白志堂、白云仓、白志权、白云学、马种武、马勋涛、马种存、马国英、马加富、马加有、马清顺、马玉华、马永国、马玉平、王白秀、马玉能、马光清、马玉洪、马永成、白云照、白志有、白云生、白志稳、白志祥、白志成、白云辉、余华有、马彩花、白志林、白志勇、白云祥、白志富、白云东、余华梅、白志兵、白志平、白志九、马永平、马永福、余华能、余华明（共70户）</t>
  </si>
  <si>
    <t>付建兴</t>
  </si>
  <si>
    <t>沈荣金、郑加顺、郑春元、郑春留、李德显、李德红、朱宝财、沈顺来、沈顺留、沈荣清、沈祥平、付显良、沈荣华、王老花、鲁国民、鲁云碧、付显高、付建华、吴从祥、付显仓、陈贵登、沈顺云、沈荣吉、沈顺有、沈顺章、陈贵能、陈明德、陈明稳、秋从才、杨乔存、沈顺荣、郑克祥、沈照留、朱玉高、沈强树、李发万、沈荣祥、张云祥、张菊珍、徐汝方、徐忠祥、徐保祥、李德忠、李德会、李应学、杨学明、陶双林、沈朴留、宋留英、杨乔荣、杨乔留、郑院生、郑春志、李发炳、李应高、付建山、付建春、罗九梅、郑贵生、沈朴有、康二存、沈荣双、付建林、沈荣刚、沈荣贵、张夸祥、罗顺祥、沈春林、沈春云、付建兴、张启平、付建双、沈强所、李德亮、张清山、罗九平、沈贵富、沈老花、沈树春、沈强云、付先贵、张发德、沈荣兵、付建宽、朱贵长、沈顺玉、郑树生、郑老莲、郑玉斌、郑留生、郑加才（共91户）</t>
  </si>
  <si>
    <t>刘华亮</t>
  </si>
  <si>
    <t>李付平、李学平、吴长毛、康吉云、沈石才、沈石有、沈树云、沈荣福、沈树祥、沈老乔、沈老四、沈强飞、沈春留、李丙方、崔石香、沈荣才、李国芝、李二才、李丙富、李桂秀、李炳元、赵兴红、王有明、沈祥勇、沈荣兴、王绍明、赵兴昌、赵明发、赵明付、赵玉丹、吕老双、王绍荣、杜荣德、杜荣华、杜荣升、杜荣啟、刘宝平、刘老美、李四四、刘宝林、刘华兵、杜荣许、刘华贵、刘华勤、曾德明、刘华亮、刘华祥、刘华清、王兴学、王绍富、李挎平、赵明德、赵明寿、王绍青、沈祥晶、李祥高、王绍全、康文华、赵兴有、蒋天富、沈荣光、沈荣仓、沈东存、沈荣升、赵明高、沈树洪（共66户）</t>
  </si>
  <si>
    <t>沈荣才</t>
  </si>
  <si>
    <t>水渣凹一组</t>
  </si>
  <si>
    <t>肖文玉</t>
  </si>
  <si>
    <t>赵忠华、赵忠林、何桥林、张加祥、张加林、张树梅、陈品向、赵发友、张国云、张国华、郗建存、张得高、张国忠、张云春、张建发、张国军、丁绍仙、张建飞、肖文有、李加芬、肖朝富、肖文兵、李竹凤、李俊、胡来芝、蒋柱仙、肖春林、肖文玉、肖文明、肖文军、李存定、肖琴梅、肖文祥、张加友、肖文云、肖文方、袁云花、王柱花、何树林、何树奎、何树森、何朝存、何春员、何春富、李贵花、高贵珍、崔国安、陈克花、张富、张朝华、崔国发、夏建山、夏山平、夏山民、刘光才、张冬梅、杨刘强、金宝兰、李民山、崔加文、崔国富、丁柱美、崔国昌、张龙、高林凤、夏勤山、张有权、张朝党、张顺陆、李会英、张朝权、张朝春、张顺清、张朝宗、肖存焕、张颜、张贵存、郗发春、崔加林（79户）</t>
  </si>
  <si>
    <t>王岗屯二组</t>
  </si>
  <si>
    <t>夏玉存</t>
  </si>
  <si>
    <t>何树奎、何树林、李艳辉、李兴才、蔡艳芬、何树有、李树兴、唐柱生、唐柱有、唐学良、王选军、胡学奎、李贵先、唐档柱、唐学有、唐学云、李学才、李树坤、李学有、李春林、李树平、李树先、唐学全、陈梅花、何树良、唐柱华、唐柱荣、李正荣、夏金花、夏金山、夏明山、夏坤山、夏树明、宋国富、刘光宗、崔正学、司彩焕、胡加富、胡贵云、胡加宗、何树彬、何朝金、李双英、庙关美、何巧惠、冯兴芬、何树云、毛坤全、毛春华、毛春荣、彭有红、何自清、胡树存、胡树强、何谷梅、张金秀、饶正标、夏树英、徐玉萍、何克祥、李国才、李金华、李金发、徐永贵、李金良、徐石花、何自林、何自明、饶正先、毛忠红、毛柱良、毛柱才、唐学成、毛春花、宋国强、宋国荣、熊顺兰、李家兴、李金顺、何树才、何树刚、毛忠文、毛柱青、徐彩凤、胡绍云、普克莲、龙树林、母吉仙、毛忠良、毛忠林、毛忠万、毛忠发、李军强、李树芝、王选华、王选明、王选云、李双有、李天荣、赵英能、李桂保、李桂华、施祖芬、朱正义、刘加秀、胡存华、李春发、李树清、何朝满（109户）</t>
  </si>
  <si>
    <t xml:space="preserve">聂鼠龙三组 </t>
  </si>
  <si>
    <t>马明富</t>
  </si>
  <si>
    <t>桂宝龙、桂明学、保佑芬、马清莲、马礼德、马礼军、保佑良、保德伟、保明存、保明荣、保明富、桂进超、陶彩艳、王琼仙、马文进、保德安、保德良、保佳阳、保佳民、何永华、马宾成、马中云、铁世莲、杜存高、杜华艳、陈涛、郭存柱、马明巧、马明山、鲁红云、郭存坤、丁贤祥、普恩玉、马武平、王芝全、王芝慧、王芝刚、马礼文、马武明、丁立刚、王芝华、王芝府、余荣久、王芝林、桂西有、陈永进、陈永祥、郭贵富、郭存学、保加芸、保德林、马兴德、余荣芝、董宏佩、陈秀芳、铁丽、马明有、马礼学、余选荣、余选云、余荣祥、余选华、保佑春、马兴高、保德存、马才富、马成芸、马明增、马明川、王芝荣、马明贤、保德金、保青辰、保德平、保德荣、马明兴、马明全、钱正学、马明中、马成龙、迟宝云、保德全、桂宝坤、杜存良、杜存记、罗彩花、杜存宽、迟宝全、李慧、王明祥、王明柱、鲁志权、鲁贵荣、鲁贵宝、王芝勇、鲁贵山、李树兵、普江涵、普树才、鲁树生、向乔兰、梁春艳、鲁红林、鲁树明、赵永华、鲁志敏、桂希平、鲁贵祥、鲁贵林、周志有、普林华、吴翠英、马兴春、鲁贵永、李成仙、司会芬、司光显、王明高、桂希明、普树林、鲁贵平、王明有、保加娟、马瑞丽、鲁贵金、马丽蓉、马兴有、鲁柱平、杨贵良、鲁贵彬、普树荣、普柱华、马贤琼、浦恩培、浦周云、浦恩祥、马锦武、马锦祥、马锦志、马锦红、马锦雷、马锦荣、桂希红、桂兴梭、马应国、马锦德、马锦柱、马锦福、马成如、白志福、刘大文、路宝平、马祝、马建存、浦周刚、浦恩记、徐红云、余选富、胡美珍、余绍存、李磊、保明定、马应斌、马锦、马金秀、保明华、保德佼、桂进刚、保德芳、保德秀、保加梅、李芬、张杰、王明富、普树刚、浦周兴、钱春林、马锦文、保明龙、马良庆、马景昆、保德艳、陈永坤、保德蓉、张怀明、马成磊、赵乔香、桂希富、徐金建、桂子兵、马才学、马礼翠（192户）</t>
  </si>
  <si>
    <t>刘家庄四组</t>
  </si>
  <si>
    <t>张建忠</t>
  </si>
  <si>
    <t>杨绍先、杨发荣、杨永先、杨海镭、肖秦兰、唐绍斌、路加兴、施建华、张毕华、刘跃东、刘跃林、张朝荣、刘跃红、施建波、刘跃文、蒋凤文、刘跃先、张靖、唐春华、唐坤华、施会良、张家培、王祥发、蔡腊梅、施会林、朱建云、张胜华、刘家富、刘跃忠、徐兰英、李忠兴、刘跃龙、刘跃刚、刘晓英、贺鹏程、贺鹏举、刘跃云、刘家贵、樊忠凤、张加啟、何进辉、黄慧芬、施凤丽、施建云、杨珍玉、张金华、朱建平、张银启、张建林、代有明、施建国、张朝华、杨红珍、张世华、欧彩菊、刘跃斌、施会明、杨红斌、杨红云、刘晓俊、唐荣华、高俊波、张建忠、张建勇、唐绍文、刘春元、黄树平、高永、何进波、韩龙华、张圆、张勇斌、张勇波、杨怀文、杨怀平、刘俊敏、刘跃国、王怀灿、刘进涛、刘进华、张志武、施建辉、施建伟、蒋智飞、施建文、胡玉玲、施翠萍、张彩玲、朱金秀、杨正先（90户）</t>
  </si>
  <si>
    <t>集贤村五组</t>
  </si>
  <si>
    <t>李显飞</t>
  </si>
  <si>
    <t>徐显飞、冉勇、姚正兴、姚正良、李兴伟、周勇、李树甲、贾双平、高学兰、管树能、舒正英、顾保全、李显飞、胡正龙、胡正华、姚伦先、李平、李翠英、姚伦云、李啟坤、姚伦华、姚正才、姚伦清、付照龙、路加明、程发贵、丁志燕、顾有智、张柱明、张加洪、张树祥、丁贤良、丁贤平、杜文德、李兴源、胡艳洪、李志坤、沈美珍、丁贤、丁成忠、丁良、夏金丽、孙明华、李利坤、方留艳、孙明有、郭水花、姚正安、姚伦兵、胡柱平、杜荣喜、李玉先、孙明洪、孙明云、路加良、胡续先、胡奉先、胡柱云、潘彩凤、周彩英、李学坤、代菊芬、丁啟发、李存学、李存柱、周永红、周永华、周群力、路福荣、路六荣、丁贵友、路仕荣、李学良、程发全、杜树平、魏勇富、伍晓林、马建华、张长陆、张长玉、张长荣、张长云、李树发、付照兴、张贵明、张贵有、向玉莲、丁贵才、胥明强、丁宝蕾、丁刚、汤文芬、张贵金、张贵新、顾有明、胥福芝、张外存、马石华、李学明、胡文发、张荣川、张荣富、管树恒、汤照存、田美仙、李家富、李家宝、李加贵、丁玉、夏金文、夏常生、程清美、李柱坤、李稳坤、李学文、李学忠、胡双坤、杜柱云、杜柱凤、李兴有、李兴勇、李兴福、李兴云、胡荣坤、李能坤、李发昌、李金坤、李云宽、李勤先、徐加美、李兴凤、黄所才、张建平、张贵华、李建坤、杨柱存、高玉平、李会坤、夏金华、路艳琼、顾有林、张贵平、李翠坤、丁石发、李云祥、胡继先、李云英、李红坤、王莲珍、顾浩敏、程发祥、顾荣华、顾有强、夏金红、夏金琼、夏金维、夏金培、夏立平、孙永琼、李宗蔚、李学林、滕石珍、李兴德、夏金荣、夏翠萍、胡玲芬、胡正坤、夏金才、夏金勇、夏金学、胥明书、丁成武、丁成卫、方朴林、路建华、路林彦、滕丽琼、李翰阳、李兴才、路家斌、路加恒、路聪、迟彩珍、程发林、李兴祥、张顺荣、李学平、顾帅敏、丁光、李如学、李学春、李兴亮、张荣兴、胡兴才、韩金花、丁宽、顾有文、李城、张贵勇、张菊英、胡兴存、周靖恩、李显龙、胡正彪、梁品武、李艳琼、李才宽、王宗龙、胡正文、顾艳聪、周靖锋、周静艳、李学国、白朝萍、陈兴顺、李骏坤、张桂平、丁成玲、丁宝才、李金祥、李彩芬、姚伦芬、丁宝源、姚伦友、姚伦平、胡成香、孙长贵、丁和、顾有能、何凤珍、代乔林、方柱珍、顾明华、张克祥、顾留英（235户）</t>
  </si>
  <si>
    <t>周高村六组</t>
  </si>
  <si>
    <t>樊玉萍</t>
  </si>
  <si>
    <t>马希选、马希继、樊永存、樊志涛、樊玉龙、樊玉伟、李谷芝、樊裕勇、徐德明、柳芥花、樊存林、胡树林、陈老存、马希武、窦玉英、马应红、徐谷华、马希全、樊玉刚、白琼丽、柏兵、马贵泽、樊裕泰、李文尧、樊玉芬、马贵存、高树林、马贵云、马政、樊永志、林海彬、林建法、马希能、吕双花、樊裕芬、樊裕正、樊裕培、樊玉礼、樊裕富、马刚、马希早、铁红梅、马希留、马希达、马磊、马宽、马希德、徐润昆、樊裕谋、樊跃东、樊玉厚、樊裕红、樊忠美、高登福、林海平、马来弟、樊玉良、樊玉业、马希菊、马恒、马希民、樊跃菊、余绍康、高怀志、高怀勇、马海、樊配仙、马润、樊配玲、马文、樊裕飞、樊雪、马希春、马希亮、马贵彬、樊永能、林建华、樊忠玉、马希连、樊玉周、徐秀英、马希红、张粉玲、祖菊枝、马希跃、樊永丽、樊永飞、马贵周、樊永跃、樊忠能、樊裕学（91户）</t>
  </si>
  <si>
    <t>张徐湾七组</t>
  </si>
  <si>
    <t>施国良</t>
  </si>
  <si>
    <t>蒋玉莲、李真祥、滕文图、腾喜图、腾龙敏、陈一兰、吕惠芬、孟良明、孟良学、李玉根、滕飞图、腾金图、郭永昌、滕龙华、滕龙云、滕洪文、高学华、彭双云、张立志、张树林、滕丽芬、张树勤、施正达、滕建图、滕自图、滕达先、滕洪金、滕兰升、滕兰德、滕兰文、李若银、李存仙、滕良图、滕龙民、滕克强、滕建昌、陈贤英、滕洪宽、滕洪申、滕永图、滕龙富、滕加图、滕龙跃、冯老双、滕俐璠、滕友才、李书刚、李书林、滕龙仓、滕章荣、滕超图、滕龙章、陆柱莲、滕乔章、徐德荣、普丙燕、张顺芬、陆鹏辉、李志兵、陆柱英、滕树花、陆正云、陆存地、徐德兵、姚关巧、高丛明、施正刚、孟良华、樊凤英、王贵平、李鸿能、李鸿民、施国良、施正兵、陈秀珍、腾进图、陈林英、施正文、滕章林、腾龙吉、施鸿能、钱从云、滕会图、滕洪林、滕利图、施新丽、施天武、施天明、施天德、施鸿林、蒋谷存、滕龙正、施彩莲、腾家龙、彭双民、徐德丽、施正袁、彭双荣、腾龙金、彭双林、腾龙飞、施兴福、滕龙菊、施艳芳、张存友、李少梅、滕玉章、滕华章、李洪坤、滕龙猛、腾龙进、冯琴英（112户）</t>
  </si>
  <si>
    <t>云丰村八组</t>
  </si>
  <si>
    <t>滕鸿艳</t>
  </si>
  <si>
    <t>徐武、刘泽能、沈忠权、陈秋羽、沈祥明、向培珍、徐平、沈美琴、马超维、马超华、马超金、马武云、马超奎、马明云、胡登仁、马超能、马超文、马彩梅、马明良、腾龙刚、倪继洪、马超伟、腾洪良、陈芬、徐加洪、徐加祥、王玉、丁柱花、沈凤明、施兴华、沈玉明、沈永明、徐德锐、马超贵、马超才、朱文明、徐加学、王国平、周石兰、陈柱能、马开莲、沈忠兵、腾红彪、任建林、腾章有、滕章文、马超红、滕龙超、马文云、沈贤光、马成图、沈立民、马所云、马丽波、马超贤、代绍花、马超丙、滕非利、马开兰、徐永、孙正云、滕建森、沈忠才、高怀庚、施正洪、滕龙林、马开阳、孙老柱、孙正华、樊凤珍、马树云、徐绍堂、徐绍先、滕龙泉、滕龙慧、马开珍、朱文林、滕跃图、沈忠能、沈忠祥、王国红、马明先、马明学、马明荣、马开明、徐家进、马超武、腾龙江、马超全、马水源、李贵明、李贵忠、李贵荣、徐绍白、张文美、徐德辉、马开林、马开甲、马开泰、马开祥、马白菊、杨树芝、滕龙斌、樊跃安、徐德兴、滕红高、沈忠富、施兴坤、唐金仙、施天有、马超欢、沈建明、马才云、胡国富、马超林、马超有、马开源、马超斌、沈文斌、沈文良、马超平、陈子琼、聂永明、滕红昌、沈忠懿、陈学林、张靖、陈学玉、施正光、胡秀英、施兴奎、王国民、马柱云、马利花、马超稳、沈忠红、腾龙春、施天荣、徐正红、刘学高、葛海莲、腾非廷、徐凤英、沈兴华、沈兴富、马明辉、徐美英、马会英、徐家全、徐贵平、徐乔珍、马明凤、滕翰图（153户）</t>
  </si>
  <si>
    <t>秦家湾九组</t>
  </si>
  <si>
    <t>詹正云</t>
  </si>
  <si>
    <t>李腊芝、高怀红、张成才、张宗勇、张宗祥、李洪文、张成贵、张宗能、秦兴明、李秀英、秦跃、秦乔友、秦学良、吴永红、吴丛亮、吴永坤、张承喜、高学凤、张成明、秦学成、秦保坤、秦学文、秦学林、秦学金、秦学册、高怀云、秦建洪、秦学平、秦根、马学云、秦德强、张应华、张成兴、张庆楼、张成礼、张成发、张宗伟、秦金龙、秦林、李世芬、秦春龙、胡翠秀、秦荣、秦乔贵、汤理存、秦能、秦志坤、秦祥龙、秦维、秦德金、秦志、秦树英、胡老秀、李兴珍、秦乔明、马建存、马建云、陈加友、陈涛、周玉江、陈阳、陈红梅、陈加祥、陈林、陈斌、孙正明、孙正祥、王克芬、吴永辉、吴永萍、吴艳、吴从才、束建成、束双顶、张存弟、代少荣、代国府、代少红、王怀林、马建华、马建平、詹正云、詹红梅、陈宝柱、孙翠芬、陈美英、陈宝云、秦朝龙、孙艳波、陈贵、陈勇、陈永红、秦梅、鲁桂英、秦伟、秦艳华、王仲平、代采菊、吴永刚、鲁玉兰、陈加良（101户）</t>
  </si>
  <si>
    <t>卡泥村十组</t>
  </si>
  <si>
    <t>周福奎</t>
  </si>
  <si>
    <t>鲁俊松、鲁玉猛、周家磊、周春喜、周龙平、周树珍、王树坤、周富学、周富文、李永明、张彦飞、李老召、周国奎、周存奎、周世昌、刘建红、刘建华、刘建云、单永林、单永明、周福云、刘建明、周正奎、周荣奎、周乔奎、周孟奎、周家亮、周浩、赵永明、周福奎、周跃林、周洪贵、张莲富、张仔云、赵永辉、赵永兴、周家友、周家辉、李水仙、李琼美、李贵明、周福刚、周云奎、李美琼、周家能、周家丽、张连勇、张连猛、许东美、张学林、张彦龙、张彦辉、周琼莲、徐彩菊、陈萍、余菊花、张文友、杨秦付、周福超、周加喜、陈洪、张福明、周家龙、周家福、周菊英、杨宗成、李菊花、张三林（68户）</t>
  </si>
  <si>
    <t>陡坡湾十一组</t>
  </si>
  <si>
    <t>汪春荣、方桂有、杨荣芬、杨自平、杨自贵、杨自华、方怀存、方怀林、汪学云、汪春全、付加洪、汪学忠、汪学坤、邓云富、仝品才、汪学军、邓建平、邓建国、邓金祥、王深成、袁昌贵、袁昌红、周礼琼、王国先、王国顺、王国平、代绍和、代绍全、代绍存、代绍有、王国林、王国汗、吴从仙、付兆辉、汪学良、蒋建民、王国健、张净芬、蒋志辉、蒋志伟、尤桂林、周要林、王兴华（43户）</t>
  </si>
  <si>
    <t>夏存英.张关府、范春荣、郭建有、狄金秀、范春富、李鲜会、李国清、李国明、张关云、陈利坤、陈明芳、陈明志、郑元红、狄自荣、张克祥、陈贵云、陈明伟、李贵德、李国云、李国许、李贵忠、张金平、王开明、邓柱梅、晏中华、李国富、张成明、王贵宝、王开先、王文宝、徐真强、王关宝、张贵东、胡建明、张德林、</t>
  </si>
  <si>
    <t>郭顺怀</t>
  </si>
  <si>
    <t>郭顺怀.朱有祥、.朱有刚、朱有良、朱有柱、朱建兴、朱建高、张克云、李贵有、陈建珍、张清文、张兴平、刘国英、张成坤、陈明友、狄兴能、查正礼、查学明、王洪宝、李洪富、张成富、张贵忠、张贵才、李国顺、张得荣、张清能、张艳、张金福、张金华、王光宝、张成红、</t>
  </si>
  <si>
    <t>李洪祥、李朝忠、李怀富、李怀荣、陈天雄、杨春云、黄建所、蔡正荣、崔文喜、韩开林、滕洪真、腾洪福、李洪明、舒应发、李树花、何贵明、何贵友、狄所良、杨石柱、杨石贵、何金成、何金柱、陈云刚、李贵富、李贵荣、刘玉莲、陈绍刚、陈明亮、陈明金、陈明富、</t>
  </si>
  <si>
    <t>汪庭辉</t>
  </si>
  <si>
    <t>陈明坤、王永云、王永坤、代忠华、郭树云、郭顺有、郭顺先、张关明、鲁丁香、梁春富、周树红、代忠才、蔡正堂、张建伟、陈明礼、陈明福、陈少友、韩志、陈明刚、李露涛、汪庭志、汪庭华、李露刚、王云宝、卢思达、周树云、周树强、周树有、陈燕琼、陈燕平</t>
  </si>
  <si>
    <t>管所珍</t>
  </si>
  <si>
    <t>腾斌图、张柱存、邓美玲、李朝奎、张有良、何贵平、张关福、张关强、蔡树华、李艳波、李贵福陈懿久、李加福、徐贵生、李春莲、何贵华、陈明高、王永明、张老有、杨树美、蔡树发、王存召李树芬、李树勤、崔文兴、</t>
  </si>
  <si>
    <t>张建存</t>
  </si>
  <si>
    <t>王云高、欧绍菊、王忠法、张剑锋、李柱英、张建存、张建才、王明先、王树先、王华先、赵桂仙李乔林、李忠达、张景伟、王丽勤、王桂芬、刘俊杰、刘俊聪、郭翠芬、郭庆刚、张建清、张剑萍孙兴安、孙兴全、朱建国、朱发林、孙兴宽、孙兴国、朱建龙、李树宪、朱梅云、朱建华朱建理、王云忠、朱有智</t>
  </si>
  <si>
    <t>蒋红春、孙兴祥、孙兴忠、李乔所、李刚、李树财、李树云、李树达、李兴达、李传达、李顺达、李管达、张建云、郭加成、米双英、郭加许、蒋洪文、沈采芝、张顺有、张德才、郭贵涛、郭加英、乔山福、郭加玉、张芬、张瑞萍、杨国云、张建明、张建坤、张兴平、刘华富、王丽坤、张树兰、朱建平</t>
  </si>
  <si>
    <t>李兴宽</t>
  </si>
  <si>
    <t>梅玉英、李兴柱、任星羽、任国飞、王冉、任国龙、李兴红、蒋富敏、余永全、余永平、梅兴莲、梅顺琼、左桂香、蒋富金、全、张文奎、陈所柱、余永才、梅天贵、施建东、张文武、梅玉兴、梅贵才、梅贵柱、魏真林、李兴宽、李兴贵、李云龙、陈云贵、张成勇、任建云、张文和、张文先、吴石花</t>
  </si>
  <si>
    <t>蒋富林</t>
  </si>
  <si>
    <t>蒋富华、蒋应梅、蒋富林、蒋富伟、蒋应高、蒋应洪、蒋富有、孙加轮、蒋应龙、蒋富云、李建友、蒋鸿冰、蒋勤学、张朝龙、张朝明、张朝先、欧朝春、刘智俞、张文山、张文成、张文坤、张朝青梅玉林、梅贵云、李建华、李兴才、李兴良、刘贵香、张朝余、任国宝</t>
  </si>
  <si>
    <t>龙琼美</t>
  </si>
  <si>
    <t>梅青、梅秀英、梅顺坤、梅荣、张文才、梅金成、杨国民、周竹英、梅绍龙、张文书、张文春、张顺、张堂、张朝兰、张学兵、梅存兴、梅绍达、张文有、梅绍昌、梅光、梅福、张林美、梅金刚、周国留、张文兵、周文府、张朝能、张朝文、王云焕、杨国辉、梅华、梅金富</t>
  </si>
  <si>
    <t>梅顺波</t>
  </si>
  <si>
    <t>李水仙、梅金辉、梅金宏、梅绍存、杨陆珍、梅绍华、张文学、周青荣、梅斌、梅金、梅坤、梅勇、张文许、张文彪、缪老花、张文建、周琼英、张文兴、刘华荣、李兴金、梅绍明、梅绍有、梅克强、梅加云、梅加元、梅加柱、杨文荣、</t>
  </si>
  <si>
    <t>梅志伍</t>
  </si>
  <si>
    <t>徐金孟、王潮义、李建高、王云先、彭艳梅、欧绍先、张建忠、欧绍清、梅仕堂、欧绍能、欧绍权、李宗仁、梅兴华、梅兴富、杜存艳、付兴寿、欧少国、欧正荣、欧绍奎、欧绍乔、欧绍红、欧绍祥、王东、欧绍华、欧绍有、司明兴、梅志伍、李兴元、赵得刚、李兴坤</t>
  </si>
  <si>
    <t>梅国宏</t>
  </si>
  <si>
    <t>李兴卫、李兴成、梅顺兵、李存柱、李兴钱、欧少海、司金华、欧绍文、梅志荣、李兴平、付树林、付贵林、王发明、司路明、王发贵、杨建友、李存法、李永高、张明宗、欧美莲、梅贵金、李兴祥</t>
  </si>
  <si>
    <t>李正荣</t>
  </si>
  <si>
    <t>王发文、梅玉兰、王发成、欧绍春、王发红、梅陈慧、钱绍云、钱绍兴、欧美玲、李正武、陈文开、王有先、王继稳、李树兴、张朝兴、梅贵宏、张秀英、余良花、杨孟、李正荣</t>
  </si>
  <si>
    <t>李永生</t>
  </si>
  <si>
    <t>司艳明、李兴洪、杨菊梅、杨飞、李春林、李春有、李德荣、李娇龙、杨建明、梅永明、李成方、李成宽、李谷英、徐国芬、李关明、杨菊英、张朝云、蒋金秀、梅兴荣、王存德、</t>
  </si>
  <si>
    <t>李兴元</t>
  </si>
  <si>
    <t>、李兴亮、李兴明、李兴勇、李兴武、夏留存、李冬梅、李和支、梅顺洪、欧少武、梅成宏、李兴欢、李兴阳、赵肆、梅顺达、张宇斌、李兴文、李兴华、司国福、李老翠、余礼兴</t>
  </si>
  <si>
    <t>杨约花</t>
  </si>
  <si>
    <t>谭朝德、杨文先、杨秋美、李明开、李树林、杨丽华、尹彦伟、陶建友、陶路有、尹选才、李彩秀、王仕先、徐国萍、梁老芝、杨琼芬、徐国龙、杨正能、杨老伍、杨正武、王增国、杨云祥、范党秀、杨忠乔、杨忠巧、杨约花、徐国金</t>
  </si>
  <si>
    <t>李兴友</t>
  </si>
  <si>
    <t>杨存凤、王玲妹、杨芳、杨忠贵、杨福美、杨忠飞、彭立春、杨青山、孙树祥、杨忠建、孙绍才、孙秀芳、孙勇、孙树才、孙晨杰、孙谷才、代祥松、杨忠永、彭立彬、杨中祥、杨万祥、杨财昌、徐国保、</t>
  </si>
  <si>
    <t>杨丽祥</t>
  </si>
  <si>
    <t>杨丽祥、杨忠平、李宝国、孙嘉喜、杨正文、杨清、杨忠宝、孙自祥、孙桥才、杨再祥、彭丽坤、李柱芝、孙石祥、杨忠定、陈道阳、孙应祥、杨要祥、杨慧祥、徐国定、杨忠原、孙院祥、杨金祥</t>
  </si>
  <si>
    <t xml:space="preserve">       杨家营八组</t>
  </si>
  <si>
    <t>彭志祥</t>
  </si>
  <si>
    <t>汤培建、杨仁树、张坤、杨顺荣、杨仁森、汤培友、杨国春、张志刚、张华、彭志祥、吕定柱、杨富华、徐天文、徐天友、杨琼莲、杨顺祥、杨仁林、杨平、高峰、李易明、杨仁刚、杨仁红、吕红林、高怀波、高学德、杨仁支、汤培安、赵红富、赵树平、张兴陆、杨仁友、杨仁贵、杨仁勇、高学柱、李所云、吕春华</t>
  </si>
  <si>
    <t>李树伟</t>
  </si>
  <si>
    <t>徐兴平、徐兴安、赵明所、徐天贵、陈永平、陶秀芝、李官柱、司关美、徐星仕、孙柱才、张金发、李富斌、李富春、廖兴高、廖兴洪、廖兴国、何兴龙、何常云、徐天云、尹华勇</t>
  </si>
  <si>
    <t>吕定住</t>
  </si>
  <si>
    <t>李秋莲、李秋燕、廖老伍、舒柱存、尹华兵、尹华青、徐星三、赵容华、杨培信、李双所、杨松、杨仁华、廖兴友、廖兴福、杨树发、杨建发、陶所贵、尹李平、吴永培、汤彩梅</t>
  </si>
  <si>
    <t>杨丽坤</t>
  </si>
  <si>
    <t>苏加明、王艳、马正东、秦桥花、陈官虎、张志华、徐加才、杨道玉、徐加顺、张志祥、张志春、张志柱、张志富、徐志能、林建生、林树生、徐加兴、吕宗宝、陈永发、林永刚、李兴华、李兴祥、余菊香、向正才、向正云、向正祥、陈玉翠、高树明、高树林、杨仁荣、向正学、杨丽坤</t>
  </si>
  <si>
    <t>熊存支</t>
  </si>
  <si>
    <t>高勇、陈永仙、陈利仙、向盛明、徐志平、徐志梅、徐加超、杨贵荣、李春柱、普云艳、杨仁玉、张德刚、张德坤、杨俊福、张德贵、张虎林、张树林、向树明、杨建伟、杨道云、唐老凤、杨建刚、杨柱兴、杨谷顺、杨光兴、杨建明、杨培兴、李富贵、王双翠、杨六兴</t>
  </si>
  <si>
    <t>周柱芬</t>
  </si>
  <si>
    <t>李柱才、黄存福、黄福亮、李稳柱、李春才、李春福、李官所、李春合、卢菊英、李春华、李春贵、曾内清、杨铁信、杨仁根、杨丽坤、杨建林、杨荣信、杨刚信、杨晸、杨仁坤、欧美枝、周富龙、周富春、普树平、唐学文、唐学平、孙关柱、陈玉平、杨道宽、杨道明</t>
  </si>
  <si>
    <t>李选才</t>
  </si>
  <si>
    <t>李选才、张国平、李彩珍、陈慧芬、陈关华、杨谷林、向正英、杨超群、李春平、杨召弟、罗能发、张国坤、杨建文、向富华、杨道林、杨华、李贵芬、李官平、苏加荣、李官祥、徐正平、杨建冲</t>
  </si>
  <si>
    <t>林春发</t>
  </si>
  <si>
    <t>李所柱、李龙江、王永祥、李顺华、杨勇琼、李东祥、戴荣华、代桃红、王庆国、王永清、沈金柱、代存高、王树林、王树培、王树青、王树坤、李东琴、李东春、李东勇、李东平、陈彩仙、李朝明、李朝华、李胤涵、李朝学、汤培洪、李朝清、周开发、周开顺、林春发</t>
  </si>
  <si>
    <t>李道祥</t>
  </si>
  <si>
    <t>李道春、李永柱、李朝府、李沐林、金久焰、李东华、李永富、汤培柱、汤培柱、李道祥、李东能、汤培良、王平、李沐春、杨勇权、彭围平、李东洪、王院生、林加学、李宗发、李本中、王彦坤、林春友、李沐青、金树中、代存福、金正祥、张见生、杨正友、林加富</t>
  </si>
  <si>
    <t>汤培春</t>
  </si>
  <si>
    <t>汤培春、张建能、张老定、周朝礼、周贵全、周开明、李双福、李凤英、李艳娇、林湾桂、李沐金、李沐忠、李府明、李志男、李府德、范所平、代丽莉、王庆中、周开亮、金树奎、王庆莲、李艳平、李存娣、李双明、李富春、杨华明、王庆龙、</t>
  </si>
  <si>
    <t>韩绍宗</t>
  </si>
  <si>
    <t>杨华志、汤玉龙、王庆波、李朝富、王彦华、郑贤俊、郭会琴、张桂珍、周许飞、王永刚、周建平、李双祥、林加祥、沈建友、朱明章、李东娥、金飞、李志根、李兴林、李志江</t>
  </si>
  <si>
    <t>孟云平</t>
  </si>
  <si>
    <t>李稳荣、刘柱英、黄铭姜、腾龙涛、张庆洪、李稳柱、张庆林、庄朝华、杜安达、庄玉先、王美仙、庄朝亮、庄朝洪、庄兴玉、周所连、周应福、汤米忠、胡树华、胡所林、徐学光、徐学清、庄朝文、杨关平、孟云平、张永平、周开友、</t>
  </si>
  <si>
    <t>庄加雄、庄朝栋、杨云桥、梅春玉、周开平、张庆明、李福芝、黄双英、周许坤、庄朝云、汤建友、庄双强、周应忠、刘桥生、龙朝富、赵树林、龙彦江、龙朝海、汤中玉、杜安金、汤定柱、梅春云、徐学洪、邓国辅、庄朝坤、邓国勇、周福才、徐海明</t>
  </si>
  <si>
    <t>周开瑜</t>
  </si>
  <si>
    <t>周开瑜、梅春明、刘云树、袁琼芬、刘乔柱、庄所良、朱文金、袁树林、袁陆金、吴关凤、刘丽平、周应高、汤乔春、杨富全、杨富有、徐培兰、庄加许、腾龙波、周开明、吴留柱、周荣、周勇、汤炳林、徐海青、杨鹏程、龙秋平、仁柱贵、杨富根、</t>
  </si>
  <si>
    <t>刘贵文</t>
  </si>
  <si>
    <t>汤丙学、黄啟山、邓国寿、吴海姣、周哓茜、庄玉兵、陆琼英、周开寿、刘碧祥、周开留、腾龙毕、刘合菲、腾龙辉、刘贵文、刘克燕、孟云中、庄金福、庄金龙、汤琼栋、汤琼娥、吴应平、汤米玉、段金有、庄柱花、李菊英</t>
  </si>
  <si>
    <t>彭自明</t>
  </si>
  <si>
    <t>王存英、仁柱富、王庆荣、王庆柱、彭树林、张文芳、彭文学、彭绍荣、魏啟顺、龙勤华、姜禹富、王金所、杨院平、张留英、白加才、彭存柱、朱露花、黄所柱、黄开荣、季金换、陈学能、陈林、彭自明</t>
  </si>
  <si>
    <t>王红飞</t>
  </si>
  <si>
    <t>彭树青、王正海、龙勤荣、李学洪、缪加友、缪玲娅、缪加常、缪加明、龙树花、缪加洪、石文军、石文广、董祥文、仁柱荣、徐朝宽、徐朝稳、石文斌、石振永、石文界、仁柱华、李忠林、李忠明</t>
  </si>
  <si>
    <t>陈金富</t>
  </si>
  <si>
    <t>、缪加兴、王庆彪、朱荞英、石文平、陈永良、陈金友、彭加祥、彭应祥、龙加文、王丽苹、李所柱、李保柱、李玉留、李应高、李玉明、陈金富、李建平、张美英、李庆宽、龙马庄、龙卜生、缪加荣、</t>
  </si>
  <si>
    <t>彭德松</t>
  </si>
  <si>
    <t>缪加顺、缪加云、朱兴明、王勤龙、肖富龙、肖富春、肖福友、欧斌、蔡元青、尹少祥、尹绍方、龙老显、孟云金、陈金柱、庄加能、庄加富、龙飞彦、彭文荣</t>
  </si>
  <si>
    <t>谭国丽</t>
  </si>
  <si>
    <t>杨付留、周关存、浦恩清、浦谷花、徐成才、杨美仙、杨富文、杨富成、杨春秀、杨发宝、杨发禄、李文彪、杨发广、姜禹象、杨富于、杨关周、李国才、李国富、李国兴、浦恩德、陈树珍、李国顺、浦恩发、刘顺发、浦绍德、杨富祥、</t>
  </si>
  <si>
    <t>王礼英</t>
  </si>
  <si>
    <t>李维、李奎、浦恩斌、杨发荣、刘云昌、杨富平、杨卜地、杨老见、缪加寿、杨猛、缪和高、浦恩富、浦恩彩、李绍珍、浦恩福、浦恩海、浦文学、浦文有、李正春、李文起</t>
  </si>
  <si>
    <t>张清能</t>
  </si>
  <si>
    <t>张关寿、赵升宽、张成云、郗发兴、王灯定、张绍华、郗建超、郗东莉、张清能</t>
  </si>
  <si>
    <t>张世忠</t>
  </si>
  <si>
    <t>张绍云、张美花、张世忠、希建高、张春雷、张清平、张清贵、张清有、张绍明、</t>
  </si>
  <si>
    <t>杨顺荣</t>
  </si>
  <si>
    <t>张申耀、张申富、罗美存、李存珍、张国华、张申荣、张真强、陆长存、张申华、张海官、杨顺荣、杨树美</t>
  </si>
  <si>
    <t>李佳成</t>
  </si>
  <si>
    <t>张关福、张关祥、张关云、张金明、张关留、杨顺文、李应辉、李应刚、朱玉明、李兴有、李应春</t>
  </si>
  <si>
    <t>金所居民小组</t>
  </si>
  <si>
    <t>蔡金良</t>
  </si>
  <si>
    <t>蔡金良、蔡福元、唐绍国、蔡金莲、洪福江、张国秧、洪朝平、唐德云、蔡金荣、蔡福来、裴菊秀、洪海英、杨兴明、陈菊芳、徐兴美、洪福元、唐天林、蔡福旺、唐老华、余米存、蔡金洪、洪朝富、洪朝顺、杨启强、李绍菊、蔡金亮、蔡金堂、洪福勤、蔡金留、丁福花、杨学荣、杨文光、杨学平、杨学富、洪朝留、张建国、张建稳、蔡顺良、蔡顺来、杨学华、蔡兴忠、洪福啟、唐绍富、唐留书、李朝华、洪谷招、洪福生、张国祥、张国富、陆紫坤、唐成方、洪东巧、顾春友、洪春莲、洪福达、洪朝杰、洪朝稳、罗正忠、李正权、郭加旺、陈炳发、杨文祥、蔡顺云、李朝旺、李朝平（共65户）</t>
  </si>
  <si>
    <t>蔡顺啟</t>
  </si>
  <si>
    <t>蔡顺啟、蔡顺才、洪福朝、洪云佳、蔡兴国、陈炳清、陈菊英、蔡乔生、蔡顺琼、蔡顺文、蔡兴堂、陈关存、陈翠莲、陈顺芳、洪云满、洪云天、洪云芳、唐兴旺、汪静镜、朱彩珍、唐春华、唐春雄、唐荣光、陈天林、冯菊芬、唐兴良、唐绍荣、陈天朋、洪云旺、杨天保、杨天祥、洪朝先、陈天云、代甫留、唐天平、周彦芬、杭菊莲、唐绍龙、李云才、洪朝花、洪福稳、司连建、唐继明、罗正芬、陆永权、洪福文、洪福能、洪朝元、洪云斌、唐兴明、洪福存、洪有平、蔡顺章、代灵、代甫俊、洪云峰、唐天旺、蔡顺刚、杨正云、洪福芬、洪丽芳、洪云春、洪朝莲(共63户)</t>
  </si>
  <si>
    <t>洪兴明</t>
  </si>
  <si>
    <t>唐绍周、唐绍贵、唐绍富、洪兴勇、洪兴奎、蔡双应、唐绍芳、朱忠丽、朱忠祥、洪福云、唐绍春、唐春前、唐茶柱、唐玉春、唐春强、蔡兴芳、蔡来存、文米兰、唐绍林、洪福春、朱琼芬、洪彩章、唐绍章、唐绍华、唐绍琼、洪兴明、張双菊、朱金娥、朱忠富、唐绍龙、洪天文、洪兴国、洪兴富、唐春华、裴世芬、洪兴锐、洪兴礼、洪天能、洪兴亮、李树东、胡兴奎、胡兴勇、洪双福、胡存有、杨愿兵、洪富秧、朱琼华、洪天德、唐春建、唐德能、蔡兴琼、唐绍军、唐绍江、朱忠玉、朱忠府、叶海波、唐绍生、唐九定、唐绍文、洪兴奇、洪天明、蔡关定(共62户)</t>
  </si>
  <si>
    <t>朱忠留</t>
  </si>
  <si>
    <t>洪老灯、田金富、蔡顺明、洪福来、杨万学、洪朝毕、蔡天啟、洪福啟、朱忠文、洪林春、洪朝啟、洪林华、洪朝华、洪林富、洪朝武、周老凤、蔡兴明、周顺丽、李芬、洪朝周、蔡兴杨、洪玉明、蔡顺燕、洪福香、蔡顺稳、唐天柱、唐季稳、唐柱生、洪朝阳、唐香富、唐吉书、洪俊勇、刘正巧、洪朝兵、唐绍平、唐艳玲、唐绍云、唐春玉、田金林、洪福能、唐建书、李照稳、唐绍勇、蔡顺平、田正强、唐德周、蔡兴平、蔡兴奎、唐绍六、蔡兴高、唐绍忠、洪朝满、蔡兴华、唐绍顺、唐绍文、蔡兴武、杨正刚、蔡兴旺、洪林秀、刘正有、洪文昌、蔡天亮、张正林、洪玲丽、唐立花、韩蒲英、刘正宽、洪福明、周兴平、唐绍来、洪朝良、  周兴玉、蔡兴丽、田正能、蔡顺仙、蔡天平、朱忠留(共77户)</t>
  </si>
  <si>
    <t>裴春陆</t>
  </si>
  <si>
    <t>裴世文、蔡顺春、裴世高、裴世敏、唐利兵、裴世保、裴金留、裴世明、杨朝先、杨正保、杨光勇、洪朝廷、杨光跃、杨光云、裴瑞林、洪朝高、王金彪、裴世飞、杨柱梅、蔡顺昌、杨光奎、陈志军、杨朝兴、裴世忠、杨培忠、裴世英、裴世能、裴世成、裴春福、杨光艳、杨光武、唐绍留、唐绍平、杨光龙、杨培坤、洪朝国、杨自国、杨光志、裴世龙、裴世伟、裴世朝、陈志兵、杨光能、朱忠发、杨彩茶、裴春张、杨忠兰、杨金存、李贵美、唐得林、杨加保、洪福珍、曹留珍、杨朝科、陈光明、杨培福、裴春芳、张兴文、陈光阳、顾琼秧、裴世宽、裴世红、李成四、余老梅、洪朝云、邓必洪、杨光贤、余柱莲、杨正国、杨培海、裴世权、裴界荣、包丽芬、陈志能、杨学刚、裴世克、陈光福、蔡兴炳、陈光亮、洪朝林、裴世林、杨正祥、杨正明、杨朝元、洪林辉、洪朝明、陈志勇、杨正红、裴春达、陈志刚、裴春陆、裴春艳、裴世兴、裴世建、裴界仙、裴世记、裴世标、蔡兴玉、裴世留、杨光文、杨朝生、杨啟坤、杨朝有、李兴有、裴春贤、杨朝艳、何谷花、裴老林、裴春阳、杨培应、裴春喜、杨光兴、杨培兴、唐关菊、裴春唐、蔡兴龙、陈玉平、裴世仙(共118户)</t>
  </si>
  <si>
    <t>蔡兴祥</t>
  </si>
  <si>
    <t>周兴国、周兴旺、蔡兴艳、张国祥、倪永平、刘天早、周兴住、马兴菊、蔡成标、杨志磊、杨光翠、杨双凤、李国云、程德兵、朱白芝、洪剑斌、蔡成坤、周兴田、杨忠平、杨成文、周兴奎、杨成武、杨菊仙、杨兴良、蔡兴田、邹家发、蔡天学、裴世传、洪福芬、周兴志、洪小松、杨兴元、周顺敏、蔡彩萍、蔡兴祥、杨兴国、杨兴成、杨兴柱、杨兴培、刘天祥、蔡天平、杨家芬、蔡天标、杨兴奎、裴世兵、蔡兴文、杨金梅、裴世武、艾自稳、张兴梅、杨兴权、裴界波、杨应志、杨应现、朱所花、裴春元、杨忠庄、周友敏、杨官伟、蔡天红、蔡兴权、唐贵有、杨光权、杨应能、杨忠云、杨忠甫、刘天勇、杨兴早、周兴留、蔡天仇、李江华、杨志彦、韩存英、陈天明、裴春光、杨官云、杨光明、裴兴莲、唐贵云、杨朝良、唐绍光、裴朝能、杨忠志、杨存、唐贵平、唐贵坚、杨天府、杨朝陆、刘天龙、洪剑峰(共90户)</t>
  </si>
  <si>
    <t>陈文明</t>
  </si>
  <si>
    <t>唐绍旺、王应邦、罗存国、王自平、徐尹亮、徐尹仓、洪云先、王自明、洪云华、薛锦莲、迟绍勇、迟凤莲、裴世平、寸金凤、唐绍能、唐春平、王自林、洪林贵、杨光来、唐绍稳、张云祥、唐彦稳、朱四红、朱四强、洪朝军、唐光成、陈东琳、唐存保、罗来存、黎加云、朱四清、陈兴才、洪云龙、唐培啟、唐留宝、迟浩全、苏东启、王建兵、林凤、王存美、罗定存、罗兴平、罗存富、洪磊、雷树莲、洪朝明、杨正平、胡祖祥、王自华、王志愿、杨光能、黎巧燕、王志明、刘晓涛、罗高平、王自忠、王建国、王建兴、王自宏、裴世艳、张云国、唐得李、唐绍祥、罗存宽、罗二存、罗丽仙、王建春、杨培发、王兴有、陈文明、刘天泽、刘天亮、余付建、洪志祥、张艳菊、苏存贵、洪云仓、陈菊香、黎加兴、杨朝留、陈文光、罗建平、胡祖昌、洪国志、  徐尹龙、唐绍国、叶艳友（共87户）</t>
  </si>
  <si>
    <t>潘所居民小组</t>
  </si>
  <si>
    <t>徐玉平</t>
  </si>
  <si>
    <t>罗开友、罗兴明、邓学高、徐玉高、聂政权、聂政松、陈自贤、崔小东、徐贵明、徐金明、徐金能、罗兴亮、田秀芬、代小龙、荀艳能、荀艳平、陈自武、汪树先、徐继国、陈学有、陈文荣、荀满金、杨腊珍、荀满堂、徐玉明、陈安建、李忠福、和雪峰、陈燕波、陈燕伟、陈彦锦、徐玉忠、李时友、李存美、陈学来、徐有才、余继莉、陈自行、陈学良、陈宝军、陈保存、陈云唤、徐金强、徐有兴、徐绍能、朱兴红、朱兴龙、徐金所、徐金稳、徐玉平、陈自力、陈兴武、寸有年、寸有春、徐少文、徐绍武、徐金旺、朱加全、汪树云、汪树明、汪树平、陈学留、陈安慧、李忠祥、李忠兴、朱卫明、陈学兵、徐玉兵、徐玉钢、程在逵、徐玉学、陈学良、徐绍平、徐绍兵、徐满堂、陈更武、陈学正、陈学宽、陈学清、陈自祥、程有金、程世德、李忠才、罗开荣、程有全、陈琳玉、徐满军、陈学金、徐玉东、徐玉春(共90户)</t>
  </si>
  <si>
    <t>陈忠有</t>
  </si>
  <si>
    <t>陈金堂、陈忠顺、李红琼、陈文金、陈忠国、陈琼仙、陈学伟、陈世江、陈世金、孙有良、孙有平、陈继永、赵柱梅、陈建华、孙秋莲、陈世权、寸有宾、陈忠林、陈学礼、陈继华、陈继伟、朱维华、陈学兴、寸有国、罗有兵、程琼英、陈学能、陈学奎、陈世贤、高兴林、陈学光、程丽江、陈学现、宋兴良、杨天华、陈保明、陈伍丹、张天相、张兴勇、陈春莲、寸有权、陈学平、陈世元、范忠文、宋学才、陈忠有、张志富、陈世周、张天平、陈忠文、余老兰、陈忠平、陈蓉琼、陈忠泽、陈忠凡、陈正娇、宋兴富、王天明、陈燕青、寸光祥、宋兴文、张天能、宋兴亮、陈学祥、孙贵能、周朝成、陈学法、陈兴国、陈忠富、曾有、徐老兰、陈武洪、杨天平、陈忠云、陈定稳、陈国荣、.陈国兴、陈继光、寸有忠、龚鹏、陈自国、陈金金、陈学武、陈忠金（共84户）</t>
  </si>
  <si>
    <t>寸兴福</t>
  </si>
  <si>
    <t>寸永林、张在国、张兴丽、杨天林、寸兴旺、寸兴权、张在良、张兴有、倪有良、张兴亮、倪有权、刘粉珍、郭世能、保会全、保会忠、保会刚、王兴礼、程子洪、李天海、王保全、聂石林、王继明、王继荣、寸兴福、寸兴宏、寸兴秀、陈小平、张兴学、王挎柱、张在忠、寸光正、周朝能、张在云、张老所、郭金得、程在良、张兴顺、寸光存、寸光华、寸光仁、张天云、张在能、寸兴周、张在福、徐玉琼、赵志华、张兴标、杨光伟、张金秀、寸光朝、陈忠红、陈忠继、贾石英、高明顺、高明祥、寸光良、张在竹、陈学全、陈学平、王继林、张兴成、张顺丽、张天富、张天祥、周标、张在柒、赵志洪、陈小燕、高明友、陈忠兴、周天礼、张雷、李忠明、张水花、张在文、陈世明、孙俊平、寸永平（共78户）</t>
  </si>
  <si>
    <t>陈世云</t>
  </si>
  <si>
    <t>陈见平、张天龙、陈正雄、程金福、程金发、程金付、程竹开、程子武、程老粉、宋兴发、程世斗、张天财、程云飞、程世高、程世先、程世忠、程世良、程世富、宋福英、程子忠、寸彩英、寸兴能、程子雄、程子存、程子清、李进宽、陈粉聪、程世国、程子章、胡宗虎、程世坤、程在伸、程子笑、宋学敏、宋兴旺、宋学平、程世富大、程世祥、张春圆、陈忠建、陈学云、李永高、陈友平、宋学林、杭梅莲、宋学国、陈世稳、陈学张、陈丽琼、程世逵、程世平、程子强、程子权、程世发、程世旺、宋友刚、宋友强、程子元、程晓宏、李进能、陈美玲、李永良、陈自明、程世洞、程世龙、程在春、郭忠祥、程子亮、程子光、程子发、程子辉、陈树存、程艳梅、程子申、程子平、程鸿雁、陈世昌、陈世云、陈世刚、郭忠华、郭忠全、郭忠富、程云富（共83户）</t>
  </si>
  <si>
    <t>哨上居民小组</t>
  </si>
  <si>
    <t>梅春权</t>
  </si>
  <si>
    <t>杨华、徐老三、梅会刘、梅春稳、金付元、文来强、余有来、梅见华、余留发、代玲仙、余有河、徐桥明、文忠林、余有林、梅春林、余永刚、申春权、余红靖、余艳芬、余红艳、金龙娇、徐菊平、张谷美、徐老华、梅春啟、金谷早、梅春勇、冯开贵、杨艳军、杨艳波、金富乾、金丽芝、金关权、金乔林、金莲、余红权、金保林、文艳平、文永林、文永平、金建祖、温少梅、杨明富、杨明华、余有良、余有能、金付祥、金自平、金自清、吴永新、余桥良、余石建、梅春有、李留存、余石明、李菊芬、余马桥、周菊花、吴永春、余有志、余艳娇、梅春荣、梅四云、余丁贵、李进平、余季存、梅春先、来兴海、余关明、余艳林、李乔贵、梅石留、余红祥、余有海、余有堂、梅朝军、余春华、余春旺、余春玲、杨明荣、梅春福、梅春权、杨顺、余水芬、余继林、余继明、余继元、杨林、白存发、白存寿、王老三、王老二、余春花、余有平、金自强、金自文、王永凤、金树达、汪存富、李国山、李翠英、金少先、余关云、余关祥、金自坤、金绍纲、余老伍、余有方、余有兵、余友祥、金王生、梅春祥、金付标、梅春明、张开学、金付良(共116户)</t>
  </si>
  <si>
    <t>曹贵明</t>
  </si>
  <si>
    <t>张春方、余忠培、余元宝、余巧珍、杨晓飞、余红、余石乔、李有明、李海琼、余金良、代金龙、余绍瑞、余艳丽、余绍红、余阳生、余绍琼、余绍华、余达、余谷生、余有会、余有平、余有碧、秦自高、杨红芬、秦自亮、杨绍发、曹贵明、余绍明、余石林、杨老忠、杨老有、陈贵仙、余双留、张春林、余留仙、余春能、余绍先、余绍宽、李海奎、李海林、李海兰、秦自留、秦自先、余有继、唐见存、余自文、程云富、程云权、余巧平、余有福、余有奎、余连贵、余玉明、余满静、余龙、余谷留、余艳珍、余磊、秦永红、任志祥、秦永刚、余石刚、冯正红、余绍兵、余绍奎、余自明、梅绍波、张学贵、余石江、张自福、余石保、曹贵能、曹贵珍、余绍奎、余菊芬、杨忠凤、秦自良、余富、余绍海、余绍存、余永贵、余桥贵、余绍周、余绍周、李兴有、李国强、余绍荣、秦自平、余付周、余利华、余绍坤、陈贵财、陈贵荣、李有祥、张天聪、李春平、张志刚、张春留、余绍围、余永红、余院陆、余建祖、余留方、余金波（共104户）</t>
  </si>
  <si>
    <t>大平滩居民小组</t>
  </si>
  <si>
    <t>郭忠林、孙正明、孙东留、孙国辅、孙荞美、杨天龙、荀天逵、荀满圆、汪云和、汪云海、荀汪林、舒买贞、孙国军、孙浦有、王有高、荀满登、王富礼、汪老国、汪树德、张兴早、杨忠贵、荀满来、荀满良、荀满玉、孙绍能、孙国成、郭家燕、郭忠玉、张关柱、贾清红、寸兴国、王金美、郭忠兴(共33户)</t>
  </si>
  <si>
    <t>张自明</t>
  </si>
  <si>
    <t>王永富、李正芳、黄自成、李晓定、李绍荣、李石兰、游基元、李正能、章天祥、李国中张院生、张老菊、黄姝霓、高树中、鲁国清、张自情、陈艳仙、李光洪、张自明、李良弟鲁春兰、张院祥、黄惠锋、安朝亮、张国良、章院平、张老聪、鲁德武、黄选波、李正先李国有、黄秋选、黄自良、张定红、明兴权、张小坤、张国应、张双粉、张老贵、李小凤高树兴、李树中、鲁得友、安争凤、张聪兰、李树清、鲁万聪、鲁国兵、张文丽、张自荣李巧林、黄慧鹤、黄自兴（共53户）</t>
  </si>
  <si>
    <t>王龙清</t>
  </si>
  <si>
    <t>张太平、李艳芳、杨翠仙、李才付、李粉先、李正祥、吴老挎、李国祥、吴凤泽、吴建飞、张腊香、张小那、鲁德成、张天祥、吴跃红、吴留得、吴明贵、李阿七、田文淋、王永平、李中祥、张自昆、李祥、鲁付春、杨红中、吴小会、李清有、吴老外、吴定稳、王永建、李绕忠、张小叶、李兴龙、鲁春凤、李正荣、李国玉、李国红、杨富存、王永红、吴亚秦、李中发、李春友、张小夜、李宇峰、李正云、吴老外、吴小龙、吴外生、杨石存、王江梅（共50户）</t>
  </si>
  <si>
    <t>杨红中</t>
  </si>
  <si>
    <t>吴老留、李阿兰、吴少奎、杨自良、王龙正、吴老明、吴小龙、吴林中、马尧华、王龙瑜、张琼珍、王永庄、张新、王赵存、王龙山、吴建永、吴朝兴、吴朝明、黄兴亮、王永德、候新明、杨兴贵、王龙进、吴贵良、王龙全、吴绍波、吴朝四、杨三、黄自中、王欣贵、吴少中、杨忠良、杨建存、吴培得、吴老富、吴少兵、王双玲、吴石见、王龙华、王龙选、王兴亮、杨加良、吴柱有、王永良、吴小清、吴老路、杨兴昌、吴长根、王龙兴、李树兵（共50户）</t>
  </si>
  <si>
    <t>李巧仙</t>
  </si>
  <si>
    <t>佘小柱、崔存寿、陈国华、钟付有、崔宗花、钟石存、崔得清、崔柱林、崔光照、杨文玉佘文国、陈正得、陈所开、钟阿二、崔丽菊、佘老金、杨老三、李兴克、陈天平、陈正明崔小能、陈小东、佘朝得、崔石生、崔正林、李跃金、吴志国、陈关启、陈小能、崔建松崔正福、刘老海、佘小克、崔际荣、崔正能、崔建奎、崔得荣、陈小能、佘小仙、吴志兵陈国周、崔老敬、崔建留、崔老三、崔贵存、崔建石、崔建平、陈国云、崔建文、李定香（共50户）</t>
  </si>
  <si>
    <t>刘老昌</t>
  </si>
  <si>
    <t>钟冬卜、钟春发、崔建成、崔树开、仁老树、崔得昌、崔际生、崔老桥、崔存贵、钟正辉陈正稳、陈正啟、朱老兰、佘朝光、崔建琼、崔菊应、陈正华、崔建高、崔正贤、钟老玖李克珍、刘老昌、陈国金、陈正奎、佘朝东、崔得先、陈水良、佘朝云、张水花、崔建生佘小贵、刘世珍、佘老平、陈老芬、崔建龙、崔树华、吴存啟、陈正得、吴志芬、崔正华佘小良、崔树财、陈小外、陈老四、吴调花、柳国建、崔建强、陈国洪、吴朝亮、佘石平（共50户）</t>
  </si>
  <si>
    <t>崔老三</t>
  </si>
  <si>
    <t>杨老二、钟朝玉、钟正光、崔正和、陈国兴、崔东华、陈正泽、刘老桥、方金荣、陈国府崔老三、丁存米、崔存得、崔建有、方石珍、佘朝方、佘朝能、崔得林、钟老有、朱洪涛陈正兵、佘文明、崔国泉、吴双有、肖玉梅、崔建忠、佘留珍、崔金章、钟正伟、陈际生、崔树发、崔建国、吴朝兴、崔老四、崔留清、陈老二、陈正永、佘朝兴、陈国荣、钟华、陈小五、吴志荣、崔得光、杨老四、佘金能、佘文清、刘兴付（共47户）</t>
  </si>
  <si>
    <t>李先有</t>
  </si>
  <si>
    <t>朱老付、李兴玉、李天能、李留钱、李向前、袁先存、朱本学、钟朝学、袁七林、袁富贵、朱先见、李龙翠、李柱生、李天富、李永平、朱挎林、钟石挎、袁于娜、袁顺清、钟兴建、李存德、李老华、范子英、李老三、李先强、百万才、周凤兰、朱朝文、朱小双、李天辉、李兴卫、杨马庄、李褂才、钟昆荣、李天培、杨小勇、李兴才、李诚宽、李老卑、李天玉、钟老可、李先标、李桥贵、百柱有、杨小木（共45户）</t>
  </si>
  <si>
    <t>杨兴才</t>
  </si>
  <si>
    <t>杨贵柱、赵光发、袁礼讷、钟兴魁、钟老定、杨毛娜、李兴泽、李兴堂、杨金留、杨六斤、李先有、高贵有、钟正訇、钟老二、杨双富、李天贵、李先旺、李天帮、杨进得、袁秋平、杨顺荣、袁得强、钟正芬、杨国江、钟东有、袁天六、杨长留、袁源产、李学志、钟朝龙、袁天城、李先前、钟正荣、佘玉兰、杨老许、钟石林、李有昌、袁有贵、钟有仓、赵光启、李天才、李天配、李先红、杨先福、李羊生（共45户）</t>
  </si>
  <si>
    <t>周琼芬</t>
  </si>
  <si>
    <t>钟见能、钟见生、钟国平、钟兴福、钟老二、李天彩、杨马二、李先念、朱朝许、钟正启、钟老玉、杨国桥、杨八斤、袁小富、李超泽、李兴志、钟老照、李赵稳、杨小存、朱小永、李小波、朱文先、钟柱生、钟石有、袁老林、钟正良、李兴克、李先荣、杨兴才、李小涛、钟老百、李林桦、钟超越、杨早得、李志兴、杨小现、杨兴辉、钟先灿、李兴国、钟永良、李兴逵、李兴文、杨小华、夏海兰、杨小留（共45户）</t>
  </si>
  <si>
    <t>吴双喜</t>
  </si>
  <si>
    <t>朱光祥、吴马永、赵木央、吴付存、吴留清、唐老光、吴孟生、吴三定、吴建生、朱冬英唐老木、吴付国、吴朝付、李路生、吴明贵、吴建稳、吴金能、吴林学、崔树兰、朱七斤陈双金、吴开云、李老贵、吴兴志、吴海平、吴少春、朱双有、吴树兵、吴留学、吴付中朱挎云、吴小葵、李建生、吴兴祥、吴扑才、吴来支、朱赶生、吴林华、吴留英、吴龙青吴龙生、吴留春、吴双存、朱天才、吴外生、吴兴付、钟玉粉、吴金强、吴定生、吴江红、吴老永、吴开明、吴建松、吴朝亮、朱兴有、吴树才（共56户）</t>
  </si>
  <si>
    <t>吴林忠</t>
  </si>
  <si>
    <t>吴老树、吴老乔、吴乔良、丁永祥、吴计兴、吴树兴、丁朝金、吴柱红、吴朝文、朱老老唐老红、吴林忠、李小害、柴东祥、徐金粉、吴建飞、吴贵兴、吴林德、吴付留、吴春香汤玉顺、朱存有、朱贵林、吴林春、朱柱祥、朱来有、吴江西、朱老七、吴永生、吴赶年吴留成、吴存付、吴双喜、张竹梅、朱有建、吴加祥、吴江南、吴林旺、吴老启、吴林开吴乔生、吴林惊、吴双福、吴志国、唐建留、杨应兰、吴丽琼、吴竹芬、朱文强、丁富强（共50户）</t>
  </si>
  <si>
    <t>李兰生</t>
  </si>
  <si>
    <t>李光辉、李存花、李七生、李小陆、朱绍清、李早生、李分存、李石有、李立有、李绍中李七斤、李时英、李中生、普云讷、李八有、李国亮、周金能、李云克、白七兰、李七五李祥云、李绍留、李存花、李八双、李中亮、朱绍生、朱石来、李天荣、李玉宝、朱体香朱正良、李赶年、李五斤、李三、李胖囡、李号祥、李存德、王腊存、朱路花、李降晴皮龙生、袁云凤、苏石生、李七零、杨五讷、李小东、李存宝、李阿英、朱五兴、孙云（共45户）</t>
  </si>
  <si>
    <t>李绍留</t>
  </si>
  <si>
    <t>王长三、李王保、李珍、李啊贵、李玉兰、李建云、李石宝、李柱生、李小克、朱贵亮杨存英、李存二、王参有、孙进能、李柱留、王云囡、李绍开、李克有、李石留、李平生李八陆、王卜生、李腊双、李八早、李早、朱花讷、李留忠、李石云、黄记学、李春亮李庆山、王留存、李文讷、李卜祥、李路平、李天雄、周学英、李八生、李万珍、李兰生李云匡、李小四、李文亮、李光有、朱里克、李小龙、李云中、李天洪、朱绍存、李有生（共45户）</t>
  </si>
  <si>
    <t>李二荣</t>
  </si>
  <si>
    <t>王云万、李绍有、李文祥、李正云、李金文、李石万、李所、李多福、李万有、李留早、李校生、李石亮、李留伟、李倪青、李八石、王石同、朱天云、孙国亮、李兴有、李照林、李国生、李存贵、李云德、李松青、李财云、朱许艳、李成有、李二荣、李小见、王七早、李早腊、李正能、高祥香、李明兴、李龙亮、李啊照、李正有、王陆生、杨留生、李八讷、李正留、袁兴零、李东有、朱绍早、李早云、朱绍良（共46户）</t>
  </si>
  <si>
    <t>王贵祥</t>
  </si>
  <si>
    <t>王正得、杨琴芬、杨金升、杨建华、杨小平、杨兴成、肖老石、杨留翠、杨兴留、毕云花、王正洪、杨金龙、杨金春、王关起、杨春国、杨正光、王贵兴、杨正清、张得海、杨兴能、杨福兴、王贵祥、杨上超、杨有才、杨文荀、杨正芬、张国飞、王柱才、张石才、杨丽琴、王贵才、杨文荀、杨金发、张永良、杨兴兰、王挎金、杨存兴（共37户）</t>
  </si>
  <si>
    <t>吴解梅</t>
  </si>
  <si>
    <t>王老里、杨背柱、杨建国、王正华、张小赵、杨金林、杨秋芬、张美芬、杨卜稳、杨兴文、杨建兴、杨龙恩、王正良、张文礼、杨开珍、杨金明、杨树留、肖院平、杨运得、杨老外、王崇杨、王二才、张乔富、肖年柱、王正开、王正学、王石贵、杨金福、杨金寿、王贵成、杨东留（共31户）</t>
  </si>
  <si>
    <t>陈继永</t>
  </si>
  <si>
    <t>孟建平、李志荣、范明发、范春华、范小四、陈继生、王小双、陈小卜、孟柱英、华稳来、陈老建、陈继永、范礼树、陈荞顺、范同宽、范卜生、华留任、孟天华、陈稳富、陈顺有、陈卜英、范关存、华晓红、华双柱、华小章、华稳成、范小林、华建留、陈桂花、范早云、管双义、陈小林、陈胖华、孟正升、陈关稳、范学良、杨树明、陈顺荣（共38户）</t>
  </si>
  <si>
    <t>管金祥</t>
  </si>
  <si>
    <t>华兴富、杨茂华、管正兴、范树云、陈金利、范留才、华小四、孟对先、陈建荣、朱春义、陈荞财、华稳祥、陈荞富、范老德、范克永、杨玉博、范同先、陈顺德、华兴平、范理祥、陈顺发、华六五、陈玉章、陈茶花、陈来富、华外生、陈卜生、孟小学、陈开学、华兴柱、华国荣、范顺发、管小芽、陈小二、孟洪有、李志良、陈福财、范同恩（共38户）</t>
  </si>
  <si>
    <t>陈开启</t>
  </si>
  <si>
    <t>李开祥、陈开寿、陈开志、李应达、李金付、钱二二、钱光龙、华小张、李石青、钱存亮、阮朝科、钱进有、李应才、陈树才、陈东存、李天六、钱老四、钱金寿、李顺国、狄明光、钱光德、冯金兰、陈开留、陈贵有、李兴亮、高顺平、李安云、周兴付、邱志兰、杨光粉、李顺良、李招才、陈金强、李艳芬、李少壮、陈开顺、狄荣光、陈石贵、陈柱友、陈开留、李国清、华见存、高兴仓、钱德才、钱正奎（共45户）</t>
  </si>
  <si>
    <t>陈开洪</t>
  </si>
  <si>
    <t>钱正光、钱光明、李关发、钱光祥、陆秋兰、陈金能、陈四四、钱正稳、陈学良、钱开华、李白云、钱光荣、陈志留、陈开能、陈开祥、钱贵双、陈腊秧、陈照云、钱老红、陈金红、钱学亮、陈挎稳、夏兴友、钱正粉、李文青、陈开良、华国荣、王解挎、钱光能、陈石柱、高老起、钱石亮、高犬柱、李学青、钱正林、陈开发、陈开应、陈红英、钱定生、陈开洪（共40户）</t>
  </si>
  <si>
    <t>钱国荣</t>
  </si>
  <si>
    <t>王解荣、陈开泽、刘石荣、陈关存、钱国华、钱柱才、王玉柱、张背柱、钱光文、钱正岗、王解挎、钱光有、钱存德、蔡建和、刘石青、陈杨桥、钱国双、狄朝达、陈开礼、陈进才、钱存友、陈石平、钱正江、喻扬银、钱有亮、钱国华、李老东、陈双才、陈开玉、钱正兵、钱光亮、张卫民、李建仓、钱正红、陈开建、狄有光、陈开荣、钱有才、钱德亮、陈谷央、陈稳良、刘六平、冯春兰、陈艳、李应坤（共45户）</t>
  </si>
  <si>
    <t>刘建能、李金平、钱正金、陈开启、陈一笑、李关升、钱正所、钱安祥、陈开存、钱正华李应光、狄国光、李进才、李自光、陈开文、陈文全、刘继平、陈稳来、陈柱祥、陈开正、陈旭东、李正良、李光能、陈开春、陈金富、吴志粉、陈付祥、李双才、李石能、陈金装、李金红、王兴顺、刘柱平、李石匡、陈桃祥、华树林、陈学师、李秋来、刘石明、马娜娜、刘存德、钱光起、李金稳、陈明信、陈艳红、陈开龙（共46户）</t>
  </si>
  <si>
    <t>朱金存</t>
  </si>
  <si>
    <t>高柱生 李金生 朱祥林 朱扑凤 杨自成 杨六花 倪正生 李云讷 黄国玉 高生福、倪中生 倪留青 孙兴龙 高六祥 李花 李玉讷 李玉生 朱学成 倪生 倪正有、倪中友 倪正红 孙开留 高阳生 李柒荣 朱克 朱正英 杨学二 李东亮 杨啊讷、自石花 李柱军 孙双有 朱林生 杨照荣 李成有 李关祥 李玉亮 李德中 李红向、马秀英 苏有清 李玉留 倪自忠 杨国荣 倪金祥 倪凤珍 朱小田 李马讷 李正花、杨路生 倪金财 李柒有 李秀英 倪开 （共55户）</t>
  </si>
  <si>
    <t>高建昆</t>
  </si>
  <si>
    <t xml:space="preserve">杨六存 高柱生 高龙顺 杨四生 杨自明 李金生 普玲香 朱林讷 倪东存 李双存、杨文生 倪小早 李天明 李扑囡 杨照存 李金亮 李存真 高双留 鲁香香 孙六囡、黄开秀 高龙祥 李柒香 苏必高 高克贵 高六生 倪六财 李金寿 李石付 李金生、杨见留 倪讷 李立祥 高建昆 李云华 朱老伍 杨云讷 李金旺 杨天红 朱林生、杨学林 倪贵 李存花 高华林 倪贵生 李双财 鲁啊祥 王六香 杨加学 （共49户） </t>
  </si>
  <si>
    <t>楚双福</t>
  </si>
  <si>
    <t>马建生 马有昌 马福宝 楚天萍 马普阳 马秀英 马自富 马树留 楚兴权 马尧宏、马双祥 楚顺飞 马兴有 楚天富 马晓琴 刘茶叶 楚双福 冯粹花 马尹永 马美朝、马金堂 楚银美 马尧顺 楚天寿 马尧兴 朱叶秀 马卫龙 马金文 马尧顺 马精莲、金留仙 马尧留 马尹来 刘老存 马记才 虎东荣 虎兴荣 冯树珍 虎田菊 马国祥、马老二 钱老仙 马金稳 马贤清 马柱存 马卫芬 虎正有 楚天贵 段学丽 马精宏      （共50户）</t>
  </si>
  <si>
    <t>马金荣</t>
  </si>
  <si>
    <t>马院林 楚天满 马金荣 高忠平 马树留 冯老留 虎卜荣 马顺生 、马国富 冯玉聪 冯金柱 虎来有 王永红 马卫国 虎照宝 马自明 、楚天伟 楚雄伟 楚正兴 马双荣 马金伍 马克莲 马金祥 马金央 、楚双兰 楚正明 马扑留 尹安红 马老央 马卫东 马金富 马克满 、      刘凤兰 楚兴昌 马三留 杨赵英 马金来 马尧定 冯金福 李金莲  马长发（51户）</t>
  </si>
  <si>
    <t>杜文德</t>
  </si>
  <si>
    <t>李国平、张正贵、杨志强、张春磊、李国成、王正贵、冯朝文、李树英、李国明、李国府、李国兵、刘天寿、张云、张林、李国进、冯国发、田关能、王琼、张正发、王加慧、李建良、张国龙、李建荣、李丽华、姜德以、王华、吴美花、王朝金、刘天福、李国义、朱方平、李彦林、李彦雄、李国华、李国洪、吴家贵、吴绍昌、张兴国、武见云、李国信、武云飞、武云虎、李国才、韩铁勇、张正国、张春云、张春林、张兴发、张兴富、李永江、张春能、张春平、高玉梅、杜维金、杜文德、桂琼仙（共56户）</t>
  </si>
  <si>
    <t>林祖文</t>
  </si>
  <si>
    <t>杜维清、张顺红、李国龙、王金周、王金波、阮树花、武明得、武秀珍、张兴平、高玉祥、冯永兵、冯永昆、冯国武、陈天富、张国林、杨国忠、冯永全、李国会、林祖文、张树艳、袁菊花、冯永富、冯国友、冯仕云、妥关祥、陈玉维、陈勇、李朝辉、杜文能、舒荣华、周粉珍、张朝能、张兴平（小）、刘玉仙、张朝贵、张金良、杜维义、冯朝云、杜维亮、妥国强、杜文柱、杜维才、杜文华、杜维生、杜维强、杜文勇、张兴留、张正富、李建友、张正学、张强、张勇、冯永林（大）（共53户）</t>
  </si>
  <si>
    <t>冯永义、张国红、杜富堂、杜华堂、杜文兵、杜绍林、杜水林、杜金倡、杜捌义、杜维林、李加能、李兴富、冯朝刚、杨凤仙、杜文保、孟兴良、孟兴得、周兴平、杜留所、杜留华、杜佳、冯春灿、冯国富、李国金、杜维继、妥兴能、吴有平、杜绍明、张陆友、冯永文、冯国平、汪正亮、孟峰、孟兴柱、李永平、张平、张恩义、张兴林、冯永焕、周兴荣、杜维得、李文云、杜文贵、冯永强、冯国涛、冯永兴（小）、冯永林（小）、韩东莲、冯永兴（大）、冯国林、冯国洪、冯菊珍、李树清、冯永陆（共54户）</t>
  </si>
  <si>
    <t>李才良</t>
  </si>
  <si>
    <t>妥报权、妥报东、妥报桥、李才良、李才学、张建文、张良安、尹忠平、妥应仙、詹菊英、丰文龙、妥报英、妥国有、妥报亮、妥正权、乔光万、妥国聪、尹忠祥、杨秋柱、妥报福、妥国林、刘彩芬、妥国民、马老伍、马福周、妥应祥、马米向、马福国、赵昌龙、韩树仙、丰雨龙、丰金龙、尹忠起、尹忠孝、马怀兵、马永德、尹忠才、张开云、马照才、李才有、尹忠英、马吉来、马吉能、金正奎、马美龙、马尧蕊、马小贵、马兴文、马吉云、李兴昌、李才德、妥正文、妥国栋、袁加祥、桂希红、妥国俊、妥报才、马敏富、尹忠奎、丰海龙、丰向龙、金正龙、马继恒、桂希文、马继强、马美清、马吉福、马美亮、李兴菊、尹忠成、马桂香、妥国武、马美红、妥报留、妥报平、妥国选、尹忠波、尹忠勇、尹忠云、尹忠武、妥报顺、马树章、李兴云、李才顺（共84户）</t>
  </si>
  <si>
    <t>马平、马飞、桂宝才、桂希龙、桂希辉、桂希祥、马盆云、王明所、桂希清、桂希奎、桂希超、马金坤、马艳忠、马美平、桂希国、马祥旭、马才宝、马加平、马才坤、马留贵、桂宝德、张红琼、马美兴、妥国祥、妥报稳、赵光存、李菊英、妥报飞、赵光有、袁文有、妥国波、妥报华、丰化龙、丰玉龙、李扑才、任建彪、董巧珍、妥国平、妥报品、保明芬、尹忠权、妥国礼、妥国双、丰加才、妥国金、尹忠文、尹朝能、张良贵、李才发、李才柱、马永志、马小芳、金正山、马美方、马美贵、马伍恒、马继兴、马继荣、马美福、马尧银、马尧孟、马美林、马继生、马继东、马伍强、马美琼、马敏才、马敏清、王磊、马武奎、马敏蕊、马伍兴、马继有、马继红、丁文忠、丁文东、马美成、保德才、保雲骏、马继明、马继才、马继庄、马继林、马继清（共84户）</t>
  </si>
  <si>
    <t>马敏结</t>
  </si>
  <si>
    <t>马美奎、马友福、马吉春、马友清、马永红、虎加志、马美玲、马美林、马美华、马继堂、马美春、马吉山、马福能、李才红、马庄、马才国、马美兵、马祥有、桂希春、马吉华、马美凤、马美刚、马勋能、桂希珍、马才富、桂宝富、马美云、马长毛、马泽忠、马吉波、马吉永、马美富、马敏兴、马美柱、马建英、桂希成、丁恒良、李兴文、马卫平、桂兴庄、桂希能、马敏玉、马卫柱、马玉林、马敏红、桂宝东、桂宝剑、马绍昌、桂希药、李兴荣、马顺萍、李兴有、马尧俊、妥报雄、丰艳龙、马敏奎、马吉伟、马美荣、马吉照、王粉英、马美山、马敏贵、顾应雄、尹中玉、马敏结、汪前进、杨金亮、马敏林、马金文、马子华、保德贵、马敏荣、马美堂、马成富、保明光、毛柱生、马继超、马美平、马伍华、马敏坤、保德仙、王兴明、马敏克、马吉平（共84户）</t>
  </si>
  <si>
    <t>徐扑有</t>
  </si>
  <si>
    <t>潘兴昌、曾宪辉、杨连啟、杨进成、张兴照、张石有、晏学洪、晏学荣、梅国庆、杨柱华、杨建春、李朝金、马永金、武正林、陈道洪、苏国平、杨祖平、杨进兴、施卫学、吉柱梁、吉柱才、吉顺金、何正岗、徐文云、陈德林、马永清、李关柱、王树学、李如平、李如云、武正先、李如能、王正洪、李亚明、徐文柱、徐文祥、将云锋、杨进洪、梅树学、梅国富、徐艳、徐文富、杨祖芬、杨金发、徐扑有、徐扑建、周跃红、李朝富、李朝云、杨金忠、吴汉取、仁换发、杨外存、杨外生、杨石生、代应学、杨有明、张发明、杨方龙、杨祖能、李艳、李祥、武正华、杨进平、徐勇、杨进云、尹绍洪、施海平、吴开真、晏学文、杨金华、陈晓勇（共72户）</t>
  </si>
  <si>
    <t>杭在福</t>
  </si>
  <si>
    <t>宋朝文、宋朝玉、杨进华、杨进勇、武显荣、陈德生、高应能、高俊平、高进明、高金富、李学宽、杨祖祥、曾召明、施春华、李朝红、马国忠、李双顶、杭在福、杭在祥、马国平、曾宪斌、杨金堂、杨金富、武正富、武正贵、武桂仙、杨连明、张朝俊、赵大荣、杨祖飞、陈朝云、郭树林、梅树金、宋丽飞、曾召平、宋朝东、郭乔有、吴美玲、吴美凤、李培兴、李关有、代金红、吕志铭、顾庭荣、杨祖金、梅树云、尹绍存、冯开真、杨金明、武正祥、武菊娣、杨金顺、杨祖兴、梅彩凤、杨茶莲、冯开祥、李桃英、王树章、杨连朋、梅国亮、杨老二、董存美、樊翠勤、杨贵喜、杨贵峰、杨进功、杨叔仙、曾召德、施卫红、吉石宝、代金权、梅树平（共72户）</t>
  </si>
  <si>
    <t>赵舒华</t>
  </si>
  <si>
    <t>杭在聪、郭树祥、杨小红、杨连平、李陶云、郭树平、冯老柱、梅树荣、施卫清、曾关柱、高应情、高应奎、宋朝荣、冯贵权、宋朝奎、高金平、张学金、梅树明、李永奇、陈顺才、曾关富、曾召林、李培玉、吴朝平、吴开金、杨进能、张国祥、吴开得、彭金顺、杨方英、张国华、武正平、仁小红、赵舒华、赵舒平、冯贵平、陈道柱、陈贵礼、杨祖洪、杨金才、杨金福、仁志红、杨树林、陈道强、冯艳琴、郭柱芬、杨金学、杨金林、杨金伟、宋朝有、周朝东、冯开成、冯开富、陈兴发、杨金芳、杨进生、李国铭、杨进存、颜加松、宋绍勇、赵舒林、杨有林、仁义平、吉贵平、施海龙、蒋冬先、杨祖云、杨祖雄、杨进有、代争彦、王树生、吕子荣（共72户）</t>
  </si>
  <si>
    <t>格莫村一组</t>
  </si>
  <si>
    <t>汪全礼</t>
  </si>
  <si>
    <r>
      <rPr>
        <sz val="14"/>
        <rFont val="宋体"/>
        <charset val="134"/>
        <scheme val="minor"/>
      </rPr>
      <t>吴石洪、汪怀进、汪留德、汪怀芬、汪全标、汪全龙、汪全会、张国琴、张志成、汪全高、</t>
    </r>
    <r>
      <rPr>
        <sz val="14"/>
        <color indexed="10"/>
        <rFont val="宋体"/>
        <charset val="134"/>
        <scheme val="minor"/>
      </rPr>
      <t>汪全珍</t>
    </r>
    <r>
      <rPr>
        <sz val="14"/>
        <rFont val="宋体"/>
        <charset val="134"/>
        <scheme val="minor"/>
      </rPr>
      <t>、汪福贵、汪全义、张志国、李国进、张成宗、张德宗、张志存、汪全涛、汪全福、汪全平、白连义、汪学兴、李国红、张志堂、汪全周、张志林、汪全飞、汪全荣、汪学红、李正清、李正荣、白加强、陶海芬、汪利文、汪怀金、张志勤、汪怀云、汪怀能、汪全顺、汪柱生、汪树保、汪全周、汪全礼、张国清、汪全兵、汪全明、汪怀林、汪怀清、张志兴、张志庭、张石柱、张志荣、汪全先、白绍兴、李建森、张陆有、白连文、白连清、白连明、白连飞、王永平、王永高、张志周、汪存德、汪永福、汪存华、张志勇、代仁清、汪彩珍、共计：70户</t>
    </r>
  </si>
  <si>
    <t>格莫村二组</t>
  </si>
  <si>
    <t>白忠成</t>
  </si>
  <si>
    <t>汪怀义、王志会、张会祥、杨敬朝、张见华、张进友、杨有业、杨秋龙、杨文武、杨敬有、杨敬升、李国云、李国清、王有为、汪老清、张志祥、张利华、杨敬平、吴秀花、李老英、张自红、张志兵、张志飞、张志成、张志高、张安明、张友明、张进生、王志贵、钟春兰、杨敬祥、杨乔友、陶海英、张志珍、谢东有、张孝发、张志清、张敬祥、张进付、杨志贵、张先仁、张志付、张敬中、汪彩兰、张进明、张敬红、张志春、汪怀真、王存兰、张志忠、张兵全、杨敬忠、张志标、张志刚、张国红、杨秋宇、杨秋飞、杨敬天、杨敬会、杨敬云、张志亮、张志林、杨敬华、张志学、张志双、张志友、张志贵、吴永平、杨进锋、共计：59户</t>
  </si>
  <si>
    <t>格莫三组</t>
  </si>
  <si>
    <t>杨敬云</t>
  </si>
  <si>
    <t>谢志中、汪二中、汪艳琴、汪桥仓、谢志云、潘正中、潘正富、潘贵堂、汪全明、汪怀清、汪东生、谢宏文、谢志学、杨建平、谢志发、白连周、汪全伟、汪怀有、杨正明、杨留中、杨正兴、李国明、李小丽、白连稳、杨留中、白连兴、王宏飞、白连学、王宏吉、王  萍、白连兵、汪全兴、潘正宏、杨见文、袁留宏、汪全云、杨要辉、袁留明、周正宏、杨建平、杨建军、杨国军、周正兴、白忠有、白忠成、王金华、王永林、汪有林、汪成有、潘贵祥、潘照龙、汪全宏、谢志明、白中云、汪怀富、共计：56户</t>
  </si>
  <si>
    <t>瓦窑四组</t>
  </si>
  <si>
    <t>张天云、吴米兰、周正祥、李国祥、张付云、张孝明、蒋奎德、朱树香、蔡庭飞、吴朝现、李国林、代普三、周桃芬、李国平、李国真、蔡秀芬、蔡远双、张万金、李国龙、季石明、蒋柱先、蒋友先、代普金、张万玉、刘竹花、周远顺、张孝平、李国清、代红平、李国兴、张孝中、李朝品、张学宝、代小虎、代石贵、蔡远贵、蔡远明、蔡廷富、吴朝兵、李朝华、李国春、吴朝平、蔡关庭、季光云、蔡庭辅、李国付、季光申、代宏伟、蔡庭龙、吴朝柱、张明德、李国金、蔡克花、蒋水生、刘粉兰、吴兴春、李国江、蔡庭有、代小龙、蔡胜宽、李朝有、吕国艳、蔡远春、蒋保先、周正福、张见柱、季光富、李石见、蔡庭能、李国裕、共计：70户</t>
  </si>
  <si>
    <t>大村五组</t>
  </si>
  <si>
    <t>李永福</t>
  </si>
  <si>
    <t>李永坤、周啟祥、李国周、张志能、吴存有、段柱粉、张进强、李永全、周啟云、李永超、杨祖林、李永金、朱玉芬、李石焕、陶  飞、丁周付、李永平、田关平、彭文祥、李朝云、田丕荣、李金美、李永得、梁国清、腾柱苹、李永奇、李永福、段志芳、李石林、李永良、丁桥有、李加有、彭玉林、洪柱贵、陶海明、朱菊花、李加培、李加能、张进勇、陈天荣、李永飞、刘金周、李永明、吴见有、杨有福、段志会、丁有福、李兴才、李柱兰、陶海宽、李永华、胡天平、李天从、李永生、李永朝、周啟平、吴永祥、丁会平、段志品、李永高、彭玉平、李永升、李永贵、段志刚、李加祥、吴桥有、李金才、李天明、李国英、吴永超、李见明、段志云、李凤珍、李克明、何蒲莲、冯柱明、李永财、吴永生、彭文清、吴永章、段成学、李永红、段志英、李加付、周啟昌、李永福、李朝能、李永能、田永琼、李国云、李永奎、丁永福、李加学、丁文付、陈天华、李加林、胡天明、吴永明、李朝清、吴朝林、田关有、共计：101户</t>
  </si>
  <si>
    <t>大村六组</t>
  </si>
  <si>
    <t>段志国</t>
  </si>
  <si>
    <t>李国升、吴兴成、田关平、陈自兴、田换才、段志祥、段柱生、吴桥香、李国相、田换文、胡明华、田  飞、朱红花、杨粉花、段志先、杨金祥、田清云、田关有、田春云、李存英、段志国、李国文、田关福、李树林、吴开华、李永林、段志高、段志华、李美珍、田永华、田丕生、段志青、田丕刚、杨国富、李国建、田凤仙、田关文、张金福、田关武、张顺林、李加富、吴兴文、张国林、马朝贵、张金有、李国能、田艳娟、吴兴付、李翠珍、段国昌、李益阳、李翠英、李正林、李国韦、田关留、胡明忠、田丕华、陈自祥、段成发、段金明、韩文贵、洪秀仙、田关阳、李兴柱、李加有、李艳平、李金阳、张金能、田清文、徐文祥、田清有、段志平、李国才、韩文啟、田关明、刘正清、胡明才、张金寿、陈自平、吴朝品、田关有、田老有、吴开祥、李忠福、李桥有、李国保、朱明国、田贵文、吴长存、李永亮、杨选芹、田关培、李加贵、马朝柱、田长毛、李正付、李国成、共计：97户</t>
  </si>
  <si>
    <t>小村七组</t>
  </si>
  <si>
    <t>梁石贵</t>
  </si>
  <si>
    <t>梁  群、刘国斌、吴朝超、刘兴芬、彭绍云、刘国兵、彭兴宏、李正先、梁国全、梁国能、刘开兴、梁正文、梁石付、段志平、李天福、孟顺杰、孟兴庄、刘文云、詹  付、刘文兴、何正先、高老三、梁  贵、梁  存、梁正清、刘必成、梁天辅、田树东、梁石明、梁国稳、田关强、李天付、詹志文、刘国林、何正柱、梁国友、李天昌、梁天才、李天良、梁见红、梁  兵、梁  周、韩文兵、梁国成、李柱琼、李天顺、彭天玉、刘德成、梁国祥、梁国文、梁老兰、梁国章、梁石贵、刘正付、吴开顺、吴朝文、梁国清、刘国祥、刘文友、李天平、李琼凤、彭天明、刘富华、田丕兵、詹有民、李明香、刘国金、梁天才、何正才、张国发、梁建云、吴开云、梁正富、梁国义、刘文先、刘国清、张兴芝、梁见群、吴开明、王有丽、刘  元、吴开华、共计：82户</t>
  </si>
  <si>
    <t>小村八组</t>
  </si>
  <si>
    <t>洪国顺</t>
  </si>
  <si>
    <t>梁国升、刘国荣、刘云仙、杨代富、邢石华、洪国顺、杨存花、梁国安、洪贵友、洪国金、洪关能、李党珍、张加才、洪国友、吴朝华、洪金瑞、刘国明、陈  吉、梁国义、洪国福、韩  波、吴兴科、李国辅、刘文芳、冯国兴、胡庭宽、吴朝富、张凤文、李树荣、梁国林、刘文成、吴阳辅、刘文进、梁国培、洪国平、韩文顺、洪国能、吴朝平、吴朝兵、韩文平、梁  明、梁  凤、李永胜、梁国权、梁老兰、冯正明、周朝贵、韩文俊、张加平、李友兴、吴二狗、张国华、冯国华、文训智、刘国伟、韩  华、李加文、李树安、李正良、冯正华、洪国先、吴朝云、刘文祯、韩正福、洪国祥、刘文军、洪关福、周朝富、梁平、韩文德、李永健、梁天应、冯柱凤、洪国富、李永华、刘文德、李加云、张晓平共计：77户</t>
  </si>
  <si>
    <t>腊乌坡九组</t>
  </si>
  <si>
    <t>李兴宏、季光文、张德才、李天在、梁文富、吴树平、李天能、梁国府、李正德、季顺华、颜加富、李天启、李天寿、汪全花、季光启、汤顺福、颜加祥、赵英山、赵得应、吴春友、杨光红、周国才、田关平、季光翠、汤顺良、王富花、姜正富、王来存、姜华飞、李天朋、田关见、李天贵、妥柱兰、季顺青、季顺有、杨光里、李天才、李天应、李正兴、周国平、赵德荣、赵得青、吴树生、汤顺田、汤能文、李天良、杨光才、姜正祥、颜修庭、杨光荣、杨贵武、季光友、李天稳、赵得宽、王朝阳、李天奎、张虎标、共计：57户</t>
  </si>
  <si>
    <t>迤朗库十组</t>
  </si>
  <si>
    <t>高云生</t>
  </si>
  <si>
    <t>倪正财、高云生、陈光存、张加林、陈光福、张九生、李志明、张兴平、周早囡、高云华、高云祥、安柱生、安金林、张朝峰、倪正清、黄荣财、陈光有、陈光宏、高桥生、安腊生、倪正友、安东林、张石生、倪正林、张小林、陈六友、张保生、张兴旺、高文祥、高云付、陈腊福、高文兵、李金里、倪正法、张东艳、黄荣华、共计：36户</t>
  </si>
  <si>
    <t>河尾十一组</t>
  </si>
  <si>
    <t>吴克保</t>
  </si>
  <si>
    <t>荀自祥、冯建友、冯克柱、冯春林、张柱柱、陈自学、荀朴宏、张国华、张天稳、张国建、尹加富、冯石祥、冯云苍、梁  青、荀自兵、代超凡、张国富、荀克章、冯国云、荀金地、张石平、冯安存、冯国清、刘章友、姜云华、荀自平、冯国祥、冯柱祥、冯国祥、冯建春、吴克保、王  成、冯天祥、吴兴祥、冯国平、刘顺友、张国文、冯国顺、共计：38户</t>
  </si>
  <si>
    <t>青海</t>
  </si>
  <si>
    <t>湾湾村小组</t>
  </si>
  <si>
    <t>李老三</t>
  </si>
  <si>
    <t>李赶年、李木巧、李天光、李留柱、李老所、李天顺、郑老生、李建明、李天存、李兴富、共10户</t>
  </si>
  <si>
    <t>李天存</t>
  </si>
  <si>
    <t>李双来、李水良、李老旺、李兴彪、郑建存、李永波、李正文、李宝存、李天才、李所亮、共10户</t>
  </si>
  <si>
    <t>李泽园</t>
  </si>
  <si>
    <t>李老实、李俊、唐存花、李兴平、李老冬、李老胖、郑老二、李正能、李老龙、李天能、李菊珍、李克强、共12户</t>
  </si>
  <si>
    <t>李佳丽</t>
  </si>
  <si>
    <t>李王三、李兴权、李老贵、李挎生、李兴平、李正付、李青龙、李兴奎、李木平、郑老乔、共10户</t>
  </si>
  <si>
    <t>李玥玥</t>
  </si>
  <si>
    <t>郑天才、李兴文、李老二、郑实生、李天应、李兴才、李玲山、刘礼平、郑兴勇、李天林、孙朝富、李压生、李兴国、李兴勤、李兴亮、张朝开、李小龙、李兴海、唐强芬、李天龙、李天贵、共20户</t>
  </si>
  <si>
    <t>唐艳丽</t>
  </si>
  <si>
    <t>李兴宏、李兴稳、唐文林、李永平、李老先、李建忠、李双梅、赵老珍、李兴平、李建平、李天云、李老四、李兴成、李老挎、李天亮、李兴权、李永才、李永勤、李正标、李建生、共20户</t>
  </si>
  <si>
    <t>李兴美</t>
  </si>
  <si>
    <t>李老稳、刘有海、郑勤、李老三、李赶年、李三顶、郑兴文、郑实平、郑丽平、郑朴生、李天君、李正清、李兴勇、郑天祥、李天彩、郑光祥、李天明、李老二、李天玉、李天文、共20户</t>
  </si>
  <si>
    <t>小天生村小组</t>
  </si>
  <si>
    <t>赵重明</t>
  </si>
  <si>
    <t>儒有学、陆文兵、儒中琼、陆学能、儒有诚、儒中葵、儒中伟、儒中祥、儒忠留、陆双留、儒有福、儒忠华、儒小葵、儒中治、赵重良、儒中利、陆学付、儒有良、赵诚龙、儒中权、共20户</t>
  </si>
  <si>
    <t>陆老三</t>
  </si>
  <si>
    <t>赵重明、儒有亮、陆文华、儒忠平、陆文国、儒小秋、陆文选、儒忠林、儒中进、陆学友、共10户</t>
  </si>
  <si>
    <t>儒石林</t>
  </si>
  <si>
    <t>赵成波、儒有龙、赵诚山、赵重稳、儒石友、儒忠金、陆红祥、儒有清、儒有进、儒忠诚、儒中付、黄维中、儒忠超、陆小杏共14户</t>
  </si>
  <si>
    <t>陆学明</t>
  </si>
  <si>
    <t>儒成飞、儒路芬、儒委、儒玉、儒志红、儒成松、陆天寿、陆文平、儒金柱、儒忠兵、共11户</t>
  </si>
  <si>
    <t>杨开明</t>
  </si>
  <si>
    <t>李福珍、杨华理、杨荣华、杨绍华、杨路兰、杨青有、李永明、杨金洪、杨前富、杨万林、杨有存、李绍珍、黄存香、杨留生、杨生凤、杨二早、杨朝机、杨学留、杨兴旺、杨克花、杨凤林、杨照明、杨存明、杨天留、杨明万共25户</t>
  </si>
  <si>
    <t>杨建华</t>
  </si>
  <si>
    <t>李小四、杨东旭、杨柱祥、杨生明、杨罗青、杨生留、杨存礼、杨林友、杨明、杨石存、杨朴生、李明理、杨阿早、黄少明、杨少明、李二凤、杨建华、杨凤明、杨照先、杨二留、黄蒋留、杨天存、杨绍友、杨金元、杨金留共25户</t>
  </si>
  <si>
    <t>杨有存</t>
  </si>
  <si>
    <t>杨群亮、黄张贵、杨金理、李满珍、李腊友、黄国祥、黄学昆、杨绍清、黄云祥、杨存明、杨万明、黄琼生、黄贵林、黄贵、杨拾留、祥立娜、杨留针、杨照生、杨路生、李耳亮、杨三留、杨朱发、杨永亮、杨金华、杨留万、李正兴、周学娜、孙罗罗共27户</t>
  </si>
  <si>
    <t>杨绍生</t>
  </si>
  <si>
    <t>杨自力、杨腊福、杨贵生、杨天留、黄石香、李力凤、杨艳生、杨白山、杨绍生、李东生、杨金旺、杨清旺、杨振林、杨伍明、杨绍生、李照宏、杨冬力、黄东存、杨力生、杨小存、黄学文、杨留留、杨柱华、杨照文、李万生、杨绍兴、黄家明、杨六生、杨兴怀共29户</t>
  </si>
  <si>
    <t>唐丽兵</t>
  </si>
  <si>
    <t>李天祥、李顺祥、李顺林、李兴祥、唐文云、唐稳寿、周绍昌、唐天勤、李顺伍   共9户</t>
  </si>
  <si>
    <t>李松林</t>
  </si>
  <si>
    <t>唐压平、李光平、唐文庆、李余发、李兴齐、唐天得、李正怀、唐天福、唐所芽、周平方   共10户</t>
  </si>
  <si>
    <t>李红兵</t>
  </si>
  <si>
    <t>周兴富、周家良、李红艳、李老同、李天阳、杨老生、周长英、唐所平、周兴红、周兴泽   共10户</t>
  </si>
  <si>
    <t>李顺泽</t>
  </si>
  <si>
    <t>李红能、李乔恩、李老早、李老九、李老见、李兴亮、李木芬、唐正明、唐开成、李自明   共10户</t>
  </si>
  <si>
    <t>杨老生</t>
  </si>
  <si>
    <t>李红光、李顺仙、李久生、唐兴春、李梦生、李顺选、周天光、李红五、李赶春、王启早  共10户</t>
  </si>
  <si>
    <t>李正怀</t>
  </si>
  <si>
    <t>唐老九、唐赶年、唐双琼、李老平、李老祥、李顺青、李顺泽、李天得、李天恩、李平生    共10户</t>
  </si>
  <si>
    <t>李红兵、唐天能、李季生、李天会、周桥生、唐天林、周平友、李顺达、李顺金、李天仪    共10户</t>
  </si>
  <si>
    <t>李兰英</t>
  </si>
  <si>
    <t>周兴华、李东安、杨增寿、李兴兵、李老成 李见生、李兴福、周何平、李艳春、周兴祥  共10户</t>
  </si>
  <si>
    <t>李天玉</t>
  </si>
  <si>
    <t>李顺平、周朴定、李天玉、唐贵华、李陆生 、杨磨法、周兴有、周松廷、李兴忠、李菊英、  共10户</t>
  </si>
  <si>
    <t>李兴堂</t>
  </si>
  <si>
    <t>杨仙花、李老五、李老来、李朴昆、李顺陆   周晓林、李路红、李桥林、唐文纲、李东生、共10户</t>
  </si>
  <si>
    <t>唐长毛</t>
  </si>
  <si>
    <t>唐自江、李顺华、李天祥、李老林、李老挎   李老永、李正云、李天亮、唐天祥、唐压稳、共10户</t>
  </si>
  <si>
    <t>唐亮</t>
  </si>
  <si>
    <t>李兴玉、唐林方、周照友、唐东平、唐文学  、唐文木  共6户</t>
  </si>
  <si>
    <t>唐美丽</t>
  </si>
  <si>
    <t>杨杰、唐来克、唐兴富、唐丽兵、唐建春   共5户</t>
  </si>
  <si>
    <t>杨国兰</t>
  </si>
  <si>
    <t>张树兴、唐实波、周兴万、周兴得、唐灯寿  共5户</t>
  </si>
  <si>
    <t>杨正伟、杨双有、李兴艳、李双法、李天齐   共5户</t>
  </si>
  <si>
    <t>唐挎分</t>
  </si>
  <si>
    <t>李兴国、李顺志、唐文祥、李石恩  共4户</t>
  </si>
  <si>
    <t>唐天云 、李长顺、唐路生、李顺洪、李兴能、李兴贵  共6户</t>
  </si>
  <si>
    <t>李久生</t>
  </si>
  <si>
    <t>唐照存、李艳国、李老方、周绍春、唐正伟  共5户</t>
  </si>
  <si>
    <t>周雄</t>
  </si>
  <si>
    <t>唐海艳、杨克柳、耿乔凤、朱仁等、李栽霖   共5户</t>
  </si>
  <si>
    <t>周兴万</t>
  </si>
  <si>
    <t>李进华、李文兴、李光祥、李兴红、李顺清   共5户</t>
  </si>
  <si>
    <t>周兴明</t>
  </si>
  <si>
    <t>周树苍、李兴良、李红梅、李老树、李飞     共5户</t>
  </si>
  <si>
    <t>李来巧</t>
  </si>
  <si>
    <t>李留思、李松林、迟林乡、周兴明、周春海   共5户</t>
  </si>
  <si>
    <t>唐朝府、唐文东、唐自兵、唐正云、周兴亮   共5户</t>
  </si>
  <si>
    <t>唐雄飞</t>
  </si>
  <si>
    <t>李老团、李兴华、李木新、杨老有    共4户</t>
  </si>
  <si>
    <t>唐雄艳</t>
  </si>
  <si>
    <t>李光稳、周福祥、李天存、唐高春、李竹生   共5户</t>
  </si>
  <si>
    <t>李海松</t>
  </si>
  <si>
    <t>唐长毛、吴双菊、唐柱仙、李柱香、李兴龙、李老聪、李关东、唐见平   共8户</t>
  </si>
  <si>
    <t>石板沟</t>
  </si>
  <si>
    <t>李绍芽</t>
  </si>
  <si>
    <t>李梦春、王仁会、李天良、李老三、李利祥、李东稳、李克军、李正福、李正华、李宏波、李兴付、李兴玉、李顺祥、李顺清、李正清、李正刚、李清院、李自保、李绍成、李正辉   共20户</t>
  </si>
  <si>
    <t>李顺有</t>
  </si>
  <si>
    <t>李兴云、普明花、李顺能、李应路、张玉祥、李正聪、李阿芬、李兴堂、李住美、王仁富、罗秀全、李正平、李慧琼、李正光、李啊翠、张玉洪、韩朴生、李开付、李琼仙、李文富、李国兵  共21户</t>
  </si>
  <si>
    <t>新哨村二组</t>
  </si>
  <si>
    <t>杨双顶</t>
  </si>
  <si>
    <t>王存有、杨兴文、杨老三、蒋兴良、蒋兴成、杨成、杨腊富、杨八富、儒加留、杨兴才、杨文珍、杨金富、陆存柱、黄老美、杨建所、冯拾英、杨兴富、杨明光、杨开留、杨明良、蒋忠明、杨开学、杨开明、杨斌、杨云所、杨兴旺、王艳波、杨成有、杨生、儒加贵、李云春   共31户</t>
  </si>
  <si>
    <t>杨云光</t>
  </si>
  <si>
    <t>杨云光、黄柱香、普明生、陆绍林、陆学文、杨柒陆、蒋明喜、杨云富、杨国章、杨成富、杨开荣、王存有、蒋永贵、杨老三、杨兴勤、杨兴虎、杨兴成、蒋小四、杨小四、李八娜、杨双顶、杨柱光、施秀兰、施琼珍   共24户</t>
  </si>
  <si>
    <t>唐文先</t>
  </si>
  <si>
    <t>唐天明、唐天旺、唐赶金、唐天贵、廖国富、李柱生（6户）</t>
  </si>
  <si>
    <t>唐天成</t>
  </si>
  <si>
    <t>唐怡霖、唐文柱、唐所定、唐兴贵、唐来早、唐天旺（6户）</t>
  </si>
  <si>
    <t>唐挎生、唐兴礼、唐文聪、唐琼芬、李老二、唐小丽（6户）</t>
  </si>
  <si>
    <t>唐勇</t>
  </si>
  <si>
    <t>张顺兰、唐见开、唐文光、唐正旺、李顺江、唐老顺（6户）</t>
  </si>
  <si>
    <t>张顺兰</t>
  </si>
  <si>
    <t>曹老秧、唐洁兰、唐兴桥、唐文仓、尹忠能、高转兰（6户）</t>
  </si>
  <si>
    <t>尹忠能</t>
  </si>
  <si>
    <t>唐文清、尹兴祥、唐文东、唐要林、唐小飞、唐建生（6户）</t>
  </si>
  <si>
    <t>李东存</t>
  </si>
  <si>
    <t>李兴亮、唐树生、唐开良、唐见昌、唐康、唐老富（6户）</t>
  </si>
  <si>
    <t>唐正策</t>
  </si>
  <si>
    <t>唐志龙、唐文开、唐礼保、李天荣、唐天荣、唐文正（6户）</t>
  </si>
  <si>
    <t>马卫武</t>
  </si>
  <si>
    <t>唐文进、李天顺、唐正兵、唐三三、唐雄、李兴光（6户）</t>
  </si>
  <si>
    <t>唐正仙</t>
  </si>
  <si>
    <t>张富贵、唐天良、唐文庆、唐文良、唐文有、李兴前、李顺芬（7户）</t>
  </si>
  <si>
    <t>唐天祥</t>
  </si>
  <si>
    <t>崔双英、唐天良、唐克江、唐来保、唐所才、唐正堂 、唐文彩（7户）</t>
  </si>
  <si>
    <t>唐天洪</t>
  </si>
  <si>
    <t>唐保生、唐有福、唐兴柱、唐天有、唐霖、唐正朝、唐文金（7户）</t>
  </si>
  <si>
    <t>李顺分</t>
  </si>
  <si>
    <t>唐文国、唐天贵、唐永平、唐兴福、李天凤、唐天彩、唐老朴（7户）</t>
  </si>
  <si>
    <t>李顺国、唐艳丽、唐水良、唐天成、唐老平、唐勇、唐兴文（7户）</t>
  </si>
  <si>
    <t>唐文聪</t>
  </si>
  <si>
    <t>唐文杰、唐早生、唐见所、唐天福、李建明、唐正策、唐正高（7户）</t>
  </si>
  <si>
    <t>唐天文</t>
  </si>
  <si>
    <t>唐兴云、唐老永、唐老水、唐永丽、唐巧英、唐来宝（6户）</t>
  </si>
  <si>
    <t>杨家辉</t>
  </si>
  <si>
    <t>唐天祥、唐老旺、唐正仙、唐桂琼、唐天明、唐纪成（6户）</t>
  </si>
  <si>
    <t>唐兴桥</t>
  </si>
  <si>
    <t>唐会仙、唐老明、唐彩兰、唐天栋、唐会平、唐老二（6户）</t>
  </si>
  <si>
    <t>唐兴洪</t>
  </si>
  <si>
    <t>唐艳伟、唐文兴、唐兴洪、唐天林、唐兴平、唐文祥、唐天华（7户）</t>
  </si>
  <si>
    <t>李庆亮</t>
  </si>
  <si>
    <t>唐老四、唐正宝、唐树洪、唐天学、唐伟、李老伍（6户）</t>
  </si>
  <si>
    <t>唐飞琼</t>
  </si>
  <si>
    <t>唐飞琼、唐文先、唐文海、唐天保、唐兴标、张赶年（6户）</t>
  </si>
  <si>
    <t>郭艳琼</t>
  </si>
  <si>
    <t>唐路勇、唐小坤、李老米、唐文辅、唐天洪、李老四、唐兴洪（7户）</t>
  </si>
  <si>
    <t>唐蕊</t>
  </si>
  <si>
    <t>唐忠平、唐立、唐文贵、唐翠琳、罗家军、唐桥平、唐树长（7户）</t>
  </si>
  <si>
    <t>山丽莹</t>
  </si>
  <si>
    <t>唐天贵、唐文府、李兴才、唐文保、唐见有、唐腊有、杨祖奎（7户）</t>
  </si>
  <si>
    <t>唐兴明</t>
  </si>
  <si>
    <t>唐老恩、唐石来、唐兴明、唐天振、唐老强、唐保林、唐桥芬（7户）</t>
  </si>
  <si>
    <t>唐天振</t>
  </si>
  <si>
    <t>周老建、吕秀芬、周克强、毛艳伍（4户）</t>
  </si>
  <si>
    <t>周天福</t>
  </si>
  <si>
    <t>毛晓乔、李兴成、陈金粉、李兴彪（4户）</t>
  </si>
  <si>
    <t>李兴玉</t>
  </si>
  <si>
    <t>陈德胜、李顺祥、周天祥、李兴成（4户）</t>
  </si>
  <si>
    <t>周兴永</t>
  </si>
  <si>
    <t>李兴亮、陈得亮、李顺清、李兴龙（4户）</t>
  </si>
  <si>
    <t>周克强</t>
  </si>
  <si>
    <t>李兴明、李兴祥、李兴云、周天理（4户）</t>
  </si>
  <si>
    <t>毛成文</t>
  </si>
  <si>
    <t>孙朝富、李兴贵、毛老亮、李柱友（4户）</t>
  </si>
  <si>
    <t>周兴泽、李秀莲、周兴明、李于浩（4户）</t>
  </si>
  <si>
    <t>李兴辉</t>
  </si>
  <si>
    <t>李兴武、吕年芬、张永超、陈艳芬（4户）</t>
  </si>
  <si>
    <t>唐洪艳</t>
  </si>
  <si>
    <t>陈艳强、周兴国、杨明兵、周军瑞（4户）</t>
  </si>
  <si>
    <t>大碑当</t>
  </si>
  <si>
    <t>季永军</t>
  </si>
  <si>
    <t>赵小稳、韩永光、赵赶年、赵季春、赵季文、张德鲜、倪兴雄、季艳琼、季慧琼、赵家奎、赵定良、吴争平、倪建平（13户）</t>
  </si>
  <si>
    <t>倪小平</t>
  </si>
  <si>
    <t>倪春付、赵子悦、赵云春、赵天才、赵勇军、赵勇富、倪燕学、吴曾春、赵光荣、贺顺高、陆柱云、倪小平、孙树户（13户）</t>
  </si>
  <si>
    <t>赵石祥</t>
  </si>
  <si>
    <t>倪腊平、赵小同、赵路生、韩建红、赵金柱、赵小稳、赵柱秧、赵小稳、季存友、赵勇刚、季王凤、倪亮富、倪金荣、季兴有（14户）</t>
  </si>
  <si>
    <t>赵康杰</t>
  </si>
  <si>
    <t>吴石所、郭扑换、倪挂平、唐会分、赵慧良、倪进平、倪东香、季永军、李会芬、赵佳良、赵龙祥、赵福存、季石柱、赵小重（14户）</t>
  </si>
  <si>
    <t>季小粉</t>
  </si>
  <si>
    <t>李雪梅、季见友、季光平、赵学寿、袁老树、张学能、赵勇奎、倪树保、吴见生、赵老四、赵小四、赵永仙、赵金所、袁龙（14户）</t>
  </si>
  <si>
    <t>韩建红</t>
  </si>
  <si>
    <t>赵跨清、季光存、季小稳、赵光成、倪金发、赵柱祥、赵石祥、贺天林、袁金得、袁金才、张兴祥、贺天福、赵里朋、倪小华（14户）</t>
  </si>
  <si>
    <t>赵小葵、季光林、杨阿香、赵福平、倪路平、季王友、袁红芬、韩见留、吴腊生、袁八实、倪东平、赵乔生、赵建学、赵光祥（14户）</t>
  </si>
  <si>
    <t>赵欢欢</t>
  </si>
  <si>
    <t>朱稳、赵石建、赵金文、赵柱良、倪华平、吴石开、赵老富、季老四、赵树龙、赵树奎、赵老良、倪稳华、赵定柱、赵老马（14户）</t>
  </si>
  <si>
    <t>雷贵发、朱留所、雷勇、郭玉芝、雷树桥、雷党权、雷党富、雷树青、雷金荣、雷金亮、李兴柱、杨志忠、雷树保、李件发、雷贵云、雷金礼、雷金平、吴秀珍、朱洪、朱玉得、胡石有、胡存有、胡石明、胡树存（共24户）</t>
  </si>
  <si>
    <t>雷金礼</t>
  </si>
  <si>
    <t>胡顺华、刘招秀、胡顺才、胡兴发、李柱林、杨桥发、杨明亮、朱义发、周胡粘、李建能、李建平、朱鸿兴、徐柱琼、李建贵、朱义明、朱义奎、朱义成、朱玉国、李件林、朱义祥、胡关存、陈昆学（共22户）</t>
  </si>
  <si>
    <t>代秀连</t>
  </si>
  <si>
    <t>胡勇、胡树林、朱桥所、朱正昆、朱志成、刘柱连、朱彩云、朱玲美、朱加华、朱玉双、朱义华、朱加才、朱朝青、朱加福、陈清华、李柱美、朱玉奎、朱玉林、朱玉标、朱义青、杭福连、朱玉福（共22户）</t>
  </si>
  <si>
    <t>朱金华</t>
  </si>
  <si>
    <t>朱玉平、朱加琼、朱艳萍、朱加林、朱玉兴、陈老四、朱加祥、许德贵、盛有亮、朱加荣、盛乔云、盛有福、盛洪才、朱加水、来桥贵、杨存连、朱存义、朱加存、陈洪、陈赶年、盛从稳、盛有青（共22户）</t>
  </si>
  <si>
    <t>李米存</t>
  </si>
  <si>
    <t>盛件存、盛桃红、李兴明、盛玉红、盛玉兵、盛玉华、赵丽琴、盛应红、盛丛明、盛件生、盛从华、孙美珍、韩文芹、袁报荣、陈存凤、袁件桥、王朝祥、胡洪乔、胡水贵、周老三、李建柱、李米存（共22户）</t>
  </si>
  <si>
    <t>草海子村</t>
  </si>
  <si>
    <t>文彦生</t>
  </si>
  <si>
    <t>文晏留、刘兴顺、文存富、文二桥、刘兴奎、文党才、文件才、文树生、文福金、文福全、文件明、文朝林、文老四、文石平、文勇强、文艳芬、文加荣、陈绍荣、陈柱生、李登高、文巧英、文绍才、文彦生（共23户）</t>
  </si>
  <si>
    <t>文树青</t>
  </si>
  <si>
    <t>文树青、文义能、刘顺连、文绍兴、文件兴、文件柱、朱桥珍、文件发、丰爱珍、文树才、文老三、文才喜、文老富、文石富、文定存、施宝云、文树平、文石安、文二存（共23户）</t>
  </si>
  <si>
    <t>刘珍友、罗兴华、陈绍忠、陈文光、刘付友、刘绍勇、刘正有、刘顺林、刘顺华、王翠凤、刘粉珍、刘长生、陈绍贵、陈红兵、陈绍能、陈绍玉、刘兴能、刘石桥（共18户）</t>
  </si>
  <si>
    <t>陈万里</t>
  </si>
  <si>
    <t>陈红珍、陈丽莎、陈绍文、陈绍章、陈关有、陈绍金、陈金梅、刘正平、刘存友、刘兴富、刘玉华、刘顺永、文绍富、李柱平（共14户）</t>
  </si>
  <si>
    <t>陈绍光</t>
  </si>
  <si>
    <t>陈柱有、陈绍青、刘勇生、刘生、刘路平、刘永富、文金友、杨克芬、陈扶存、陈绍党、刘正付、刘正奎、陈永正、陈绍兴、陈学富、陈学刚、陈树明（共17户）</t>
  </si>
  <si>
    <t>刘贵华</t>
  </si>
  <si>
    <t>李柱桥、刘兴亮、刘兴堂、刘兴文、文留生、文发高、刘兴光、陈绍富、刘培得、刘柱云、刘柱存、陈绍光、陈绍云、陈荣贵、陈凡富、陈绍兵、刘正能、刘贵华（共18户）</t>
  </si>
  <si>
    <t>余柱英</t>
  </si>
  <si>
    <t>张菊芬、文发存、刘万友、陈绍祥、陈金林、陈存玉、刘愿生、陈学府、刘树文、陈绍刚、陈石荣、刘正义、刘正起、杨志灵、刘谷梅、刘兴卢、刘兴万、陈粉花（共18户）</t>
  </si>
  <si>
    <t>陈老玉</t>
  </si>
  <si>
    <t>刘树友、陈红平、刘绍奎、刘顺全、刘兴成、文永新、刘兴加、文柱生、陈粉梅、刘兴周、文占兴、张万平、李章琼、文美龙（共14户）</t>
  </si>
  <si>
    <t>蒋璐瑶</t>
  </si>
  <si>
    <t>文发启、陈桥明、文占昆、文占礼、刘贵龙、文木生、文党柱、文发万、文发升、刘学有、刘双有、陈文早、陈绍勤、陈粉菊、陈绍亮、陈绍全、陈碑华、陈勇男、陈绍明（共19户）</t>
  </si>
  <si>
    <t>黑泥沟村</t>
  </si>
  <si>
    <t>陈关林</t>
  </si>
  <si>
    <t>陈金伍、陈关林、陈坤、陈玉恒、陈刚、陈玉全、陈玉荣、陈石柱、彭二芝、陈老彩、张二秀、陈国金、陈玉良、崔艳、陈万林、陈开阳、李桂香、陈粉艳（共18户）</t>
  </si>
  <si>
    <t>向克芬</t>
  </si>
  <si>
    <t>妥关美、潘超、曾光树、陈维义、韩存兰、陈东有、陈东富、胡秀芝、宋世荣、宋琴芬、代万福、代四四、代万友、李贵秀、代乔福、金关文、陈玉标、陈晓华、陈国林、陈老菊（共17户）</t>
  </si>
  <si>
    <t>陈国雄</t>
  </si>
  <si>
    <t>陈玉坤、陈国飞、陈建宝、陈建琼、陈世清、潘勇、代乔花、陈双定、陈玉平、陈玉高、陈柱生、陈玉平（共12户）</t>
  </si>
  <si>
    <t>袁乔芬</t>
  </si>
  <si>
    <t>陈玉柱、张双顶、陈国柱、周文福、朱树兰、陈金平、陈金龙、陈万聪、陈双荣、陈双才、陈国兴、陈兴红（共12户）</t>
  </si>
  <si>
    <t>陈玉山</t>
  </si>
  <si>
    <t>陈华玉、陈玉蕾、陈玉兵、陈金有、孔金东、陈兴平、陈六金、张荣安、陈玉山、陈玉勇、陈云柱、陈玉明（共12户）</t>
  </si>
  <si>
    <t>文粉花</t>
  </si>
  <si>
    <t>陈金明、陈金礼、陈玉香、陈金府、陈玉伦、陈玉波、陈玉新、陈金林、陈玉六、陈玉贵、陈国猛、陈忠华（共12户）</t>
  </si>
  <si>
    <t>蔡秀芬</t>
  </si>
  <si>
    <t>陈万福、陈万六、陈维清、陈文亮、陈玉定、陈玉伟、蔡秀芬、陈玉能、崔雄富、孙见林、孙绍才、孙绍玉（共12户）</t>
  </si>
  <si>
    <t>彭金翠</t>
  </si>
  <si>
    <t>崔雄路、陈国桃、陈国云、陈玉福、陈国松、陈老害、陈金祥、陈玉仙、陈金启、陈关有、陈国富、陈国兵（共12户）</t>
  </si>
  <si>
    <t>陈玉坤</t>
  </si>
  <si>
    <t>陈玉早、陈文玉、陈国龙、陈金富、李国有、陈玉贵、陈路容、陈柱发、陈玉祥、陈金平、陈金贵、陈玉方（共12户）</t>
  </si>
  <si>
    <t>陈金福</t>
  </si>
  <si>
    <t>张照存、陈国能、余菊花、陈国明、陈金握、陈忠新、陈国祥、陈玉林、曾树发、潘永刚、陈竹清、陈金福（共12户）</t>
  </si>
  <si>
    <t>陈国能</t>
  </si>
  <si>
    <t>徐巧巧、陈建存、陈玉东、汤老留、陈老陆、陈双福、陈发有、陈玉德、赵粉香、陈飞然、陈玉忠、陈玉奎（共12户）</t>
  </si>
  <si>
    <t>陈金文</t>
  </si>
  <si>
    <t>陈玉龙、张国友、孙建有、孙柱云、陈玉庄、陈金文、陈绍清、陈粉莲、陈柱有、管正洪、陈朝清、陈玉文（共12户）</t>
  </si>
  <si>
    <t>额秧村</t>
  </si>
  <si>
    <t>曹正明</t>
  </si>
  <si>
    <t>倪立恒、孙伍友、苏桥保、倪立受、黄亥生、孙石柱、孙柱亮、陈有福、孙文才、孙长富、康兰志、孙东伟、黄石林、黄林生、倪香讷、苏院青、苏照文、倪拾生、倪早立、康立生、孙尼四、陈四龙、普雨囡、倪正生、倪小展、倪东雄、倪正青、孙照学、孙伍照、孙兰照、朱体香、曹正明、曹照明、倪生凤、孙志文、孙东稳、孙福讷、孙正稳、孙正二、曹照富（共40户）</t>
  </si>
  <si>
    <t>倪桥英</t>
  </si>
  <si>
    <t>孙真七、陈文文、刘路生、刘正林、刘正于、刘立生、刘兴发、孙东美、刘应学、孙照英、刘孙富、刘石五、刘四立、刘金有、曹立生、倪铁内、苏照发、曹机立、曹东亮（共19户）</t>
  </si>
  <si>
    <t>孙兰稳</t>
  </si>
  <si>
    <t>苏生风、孙学青、孙陆负、王低讷、倪东青、孙照七、孙照青、倪立生、苏正三、苏周立、孙拾照、倪立学、李美照、倪海生、倪柱青、倪东梁、倪辉、苏绿雨、倪生里、倪东文、孙长青、孙兰稳（共22户）</t>
  </si>
  <si>
    <t>曹富、王拾富、刘正兴、刘石生、倪立富、孙八生、倪照基、倪正学、倪院立、袁东生、袁五生、袁照青、孙柱青、孙真六、倪东七、康伍生、孙陆照、孙五林、康拾七、康国林、曹陆香、康志福、倪拾秀、孙福留、袁林香、孙香香、苏学稳、朱负囡、孙文秀、孙富明、孙长军、孙立生、孙早福（共33户）</t>
  </si>
  <si>
    <t>沈兴明</t>
  </si>
  <si>
    <t>沈兴明、沈先有、沈兴义、周朝学、周朝啟、周朝梁、周朝红、周朝亮、孙凤凤、李老五、刘住生、倪东志、苏小四、康五生、马龙住、周朝伟（共16户）</t>
  </si>
  <si>
    <t>新龙村居民小组</t>
  </si>
  <si>
    <t>邓齐峰</t>
  </si>
  <si>
    <t>董艳平、余绍勇、余绍刚、郭存兴、董春林、杨石香、张美仙、董国有（共8户）</t>
  </si>
  <si>
    <t>董进洪</t>
  </si>
  <si>
    <t>董国长、张国洪、董自荣、余所留、余文兵、董国珍、余绍留、余文树（共8户）</t>
  </si>
  <si>
    <t>余所留</t>
  </si>
  <si>
    <t>余学万、余有福、余连早、余老菊、袁凤英、宋石芬、董自兵、余绍昌（共8户）</t>
  </si>
  <si>
    <t>余文刚</t>
  </si>
  <si>
    <t>余绍存、余绍海、彭双花、董双义、余进海、余绍奎、余存珍、余鸿林（共8户）</t>
  </si>
  <si>
    <t>余二胖</t>
  </si>
  <si>
    <t>余文志、余党珍、董树林、董国青、代四红、代树发、代其昌、代应良（共8户）</t>
  </si>
  <si>
    <t>代留长、余件存、余建富、余二平、黄树兰、余存富、余文义、余三胖（共8户）</t>
  </si>
  <si>
    <t>董石稳</t>
  </si>
  <si>
    <t>陈文金、陈玉琴、陈文林、余文军、余二胖、余绍兵、余加有、余关柱（共8户）</t>
  </si>
  <si>
    <t>余文兵</t>
  </si>
  <si>
    <t>郭存云、董自有、余文能、余文刚、余荣珍、刘石兰、董自林、董存德（共8户）</t>
  </si>
  <si>
    <t>余绍江</t>
  </si>
  <si>
    <t>董老所、董国龙、余双陆、董老有、郭存发、董学兵、董石富、余绍明（共8户）</t>
  </si>
  <si>
    <t>余文方</t>
  </si>
  <si>
    <t>金朝银、董国才、董国啟、董继锋、代应学、董国亮、董国腺、董国七（共8户）</t>
  </si>
  <si>
    <t>余绍兵</t>
  </si>
  <si>
    <t>董二双、董国权、沈花香、董国万、董兴发、董正存、董自成、董自良（共8户）</t>
  </si>
  <si>
    <t>董元超</t>
  </si>
  <si>
    <t>董国柱、董国全、董见洪、董进洪、张志平、董国兵、董国成、董自标（共8户）</t>
  </si>
  <si>
    <t>邓奇山</t>
  </si>
  <si>
    <t>邓奇山、代二秀、董自柱、张国有、董艳林（共5户）</t>
  </si>
  <si>
    <t>董国荣、董自帮、代石红、代洪权、代木生、余文富、董国能、代菊珍（共8户）</t>
  </si>
  <si>
    <t>董自勇</t>
  </si>
  <si>
    <t>陈老稳、董美花、董三双、余三平、董国刚、董国洪（共6户）</t>
  </si>
  <si>
    <t>秧田冲村居民小组</t>
  </si>
  <si>
    <t>付兰香</t>
  </si>
  <si>
    <t>黄老存、白玉芬、余大明、李正坤、刘花花、李见英、李正义、李天华、郭有伦、郭从亮、夏老芬、郭友顺、郭友建、郭友福、张建文、李继发、袁桥英、张正祥、郭从学、郭从贵、郭从良、袁正荣、袁正发（共23户）</t>
  </si>
  <si>
    <t>李天华</t>
  </si>
  <si>
    <t>张国玉、张国林、张国龙、张丙双、蒋艳、张国旺、张国兴、李科祥、潘老伍、李科成、李科发、杨二友、杨留玉、陈天刚、陈天奎、陈正林、赵兴连、陈正发、杨绍光、杨绍学、张国军、张国中、杨所林（共23户）</t>
  </si>
  <si>
    <t>李应中</t>
  </si>
  <si>
    <t>张国洪、张国明、张国富、张国啟、张国祥、张丙学、张国柱、文党连、李正祥、陈绍祥、黄老芝、施宣任、杨留云、杨勇、杨留付、杨兴祥、陈正学、陈正贵、袁国富、袁国兴、李天能、李正良、李正柱（共23户）</t>
  </si>
  <si>
    <t>李长发</t>
  </si>
  <si>
    <t>李应握、陈有万、陈正平、李柱有、李柱全、李建梁、余正啟、李朝啟、张国华、余正权、余永平、余永林、张玲、李双发、李有发、李正情、张国亮、张正良、张国清、李林芝、张存芝、陈竹连、杨朝有（共23户）</t>
  </si>
  <si>
    <t>三家村居民小组</t>
  </si>
  <si>
    <t>李春林</t>
  </si>
  <si>
    <t>周永福、王加才、王传明、王加国、陈玉国、、陈发贵、周顺礼、陶菊花、周顺桥（共10户）</t>
  </si>
  <si>
    <t>代其兵</t>
  </si>
  <si>
    <t>李友祥、李应奎、李金友、李沿沿、李小平、施兴荣、王加贵、王加云、李件洪、李应龙（共10户）</t>
  </si>
  <si>
    <t>代永兵</t>
  </si>
  <si>
    <t>李党才、李国林、陈云花、王琴、王世权、陈柱芬、陈四四、胡三留、胡泽伟、代金富、李春连（共11户）</t>
  </si>
  <si>
    <t>王传明</t>
  </si>
  <si>
    <t>代双芝、周贵菊、代应波、代应平、李四四、李老二、代其兵、代其云、代应宽、代其林（共10户）</t>
  </si>
  <si>
    <t>王关所</t>
  </si>
  <si>
    <t>王加友、王关所、王关云、李应兵、李应卜、李国华、王加荣、刘巧兰、王加福、胡朝宽、代友贵（共11户）</t>
  </si>
  <si>
    <t>陈老柱、陈柱云、陈柱华、李水平、李友才、陈金万、陈玉红、代光应、代金平、代永兵（共10户）</t>
  </si>
  <si>
    <t>代应海</t>
  </si>
  <si>
    <t>陈友忠、代兵权、陈玉才、陈金全、胡朝万、孟向平、孟小超、陈国云、陈存贵、陶华礼（共10户）</t>
  </si>
  <si>
    <t>李小平</t>
  </si>
  <si>
    <t>陶兴明、陶华林、王翠英、胡树平、代应贵、周永兵、周顺祥、孟二平、施健伟、黄水珍（共10户）</t>
  </si>
  <si>
    <t>坡脚居民小组</t>
  </si>
  <si>
    <t>李柱青</t>
  </si>
  <si>
    <t>李柱存、倪阿中、倪来福、倪照伟、曹拾香、崔桃兴、倪贵生、倪贵明、倪四林、倪春才、李米香、张华中（共12户）</t>
  </si>
  <si>
    <t>倪石林</t>
  </si>
  <si>
    <t>张路中、张桥中、张文柱、张勇富、张存发、张勇红、倪二香、高福才、高福友、安林生、黄长明、倪阿四（共12户）</t>
  </si>
  <si>
    <t>袁伍生</t>
  </si>
  <si>
    <t>倪阿伟、安文宝、安彩平、倪国昌、倪树存、倪存贵、彭云生、高三学、李二明、李华明、倪桥英、周苏囡（共12户）</t>
  </si>
  <si>
    <t>张路中</t>
  </si>
  <si>
    <t>周倪有、李柱稳、倪桥宝、袁体体、倪青、倪礼周、李石生、倪付生、孙六凤、孙倪香、倪桥发、李石存（共12户）</t>
  </si>
  <si>
    <t>万雄芬</t>
  </si>
  <si>
    <t>袁东有、倪利明、袁腊五、倪林森、倪宪才、倪早亮、李柱明、李柱青、李柱雄、孙兰秀、倪早新、苏三香（共12户）</t>
  </si>
  <si>
    <t>徐正英</t>
  </si>
  <si>
    <t>李七秀、倪兰生、倪二有、彭明生、苏光秀、彭照金、彭照明、孙兰香、袁正林、袁石有、万拾富、袁志生（共12户）</t>
  </si>
  <si>
    <t>皮留富</t>
  </si>
  <si>
    <t>倪林有、袁早凤、周林早、倪石林、孙伍有、倪有生、李伍林、倪云凤、孙秀秀、李周梅（共10户）</t>
  </si>
  <si>
    <t>周正奎</t>
  </si>
  <si>
    <t>李国建、李正荣、李国啟、刘绍奎、李国汉、刘正雄、李正尧、杨光寿、郭从金、杨春涛、李正昌、谭天富、李国寿、谭兴华、李正文、李天文、李正志、杨兴法、李正华、谭克勇、李天福、赵文、李云兰、杨光洪、李正陆、杨树元、李双龙、李福强、李正荣、杨兴法、李正金、李建春、李国有、李艳春、李天明、李琼芬、胡永林、李正留、赵勤、马兴林、李正喜、李中祥、李正方、李正飞、李正开、杨树英、李正雄、黄吉安、李国章、张关菊、李正生、李顺云、李中贤、杨先富、赵正强、杨彭兴、郭德权、杨林兴、杨勤兴、周正奎、李国兵、李正平（62户）</t>
  </si>
  <si>
    <t>李艳芬</t>
  </si>
  <si>
    <t>杨贵兴、杨光祥、马兴奎、杨春文、杨光财、刘正祥、杨光选、杨树奎、杨春学、杨迎美、杨前兴、刘正学、杨光艳、刘绍江、杨光喜、杨光发、李国彩、马兴有、杨兴元、马存安、杨顺福、周正清、杨顺鸿、赵见春、郭谷翠、赵老柱、赵桂稳、赵柱稳、赵柱祥、赵金福、刘美聪、赵树林、李国凤、金兴成、杨映红、赵见存、杨中云、赵见平、杨树琼、杨春丽、赵春永、杨光平、杨兴勤、杨顺党、杨顺清、李富轩、马贵仙、杨力虎、杨建兴、杨春龙、罗乔顺、陈老四、罗柱生、赵江平、李国安、杨春能、蔡粉仙、赵老贵、杨春琼、金兴林、杨光云、杨天云、杨先鸿（63户）</t>
  </si>
  <si>
    <t>李正党</t>
  </si>
  <si>
    <t>杨天啟、李正勇、李所柱、李正学、杨金元、张继才、赵树启、李正有、赵云富、周正雄、赵云仙、周正云、杨光啟、李正党、杨春永、周正林、李应先、赵喜、赵树全、赵树贵、杨光能、赵云龙、孙柱兰、周正祥、王彩仙、周春阳、赵云春、李乔发、赵见礼、李正旺、张朝能、杨树先、张阳花、杨能华、张朝华、杨文兴、赵见文、赵继稳、赵米花、李正祥、周正文、杭福云、周美仙、杭正平、周继仙、李永奎、周应国、李永洪、周正兴、杨光有、周正稳、杨春旺、杨顺先、赵树勤、杨兴平、李正奎、周正玉、杭正学、周天宝、杭代琼、周天才、李中明（62户）</t>
  </si>
  <si>
    <t>李天瑞</t>
  </si>
  <si>
    <t>杭兴勇、唐春花、周正党、赵树有、周应福、李佳仪、赵亿、刘朝府、赵国华、杨光奎、赵国洪、杨光元、李正旺、李正稳、李兴平、宋菊英、韩正刚、田关洪、韩天奎、李正良、李安定、李中才、杨兴奎、李定花、周正先、周正明、杨兴伟、赵建昌、杨艳芳、钟粉灵、杨兴林、赵树旺、杭石稳、赵树国、杭兴林、周应朝、杭粉兰、杭正亮、杨天有、李中前、杨定稳、赵国友、赵树生、杨福美、赵桂仙、赵国兵、周正平、赵树荣、李定稳、周东法、杨兴艳、周继琼、李国能、赵树东、杨兴庆、赵乔富、杨兴仁、杨兴荣、杨天祥、李朝啟、杨兴贤、杨兴权（62户）</t>
  </si>
  <si>
    <t>方凤仙</t>
  </si>
  <si>
    <t>杨兴富、韩水仙、杨福兴、李正宽、杨顺全、李正逢、杨兴旺、赵国庆、杨兴高、李正德、杨兴亮、李正四、杨兴能、李国旺、杨顺东、李红芬、王金兰、李国旗、马云安、张菊梅、杨树林、李国高、赵建明、李正钢、赵老党、李正常、杨应得、罗顺明、赵斗花、杨红琼、杨记稳、李正先、李自达、李艳芬、杨为兴、李正坤、杨选云、李顺安、李顺啟、李正英、李绍鸿、李正毅、李自法、李正稳、陈彦华、赵光有、陈正荣、李正海、余加丽、李国法、赵云贵、李正福、杨光辉、李国明、杨得兴、李国林、李祥、李正辉、杨勇辉、李正仓、杨光留、李国元（62户）</t>
  </si>
  <si>
    <t>李天平</t>
  </si>
  <si>
    <t>李国华、周正才、李正芬、杨光顺、李正旭、李正合、李中能、郭福财、赵树法、杨树春、李中孝、李正清、李中福、赵树春、郭从喜、郭金财、马兴菊、李正云、李正泽、唐双信、赵光武、李正山、李正啟、郭从陆、李天顺、李国武、李正乔、李正刚、李天奎、李正帮、李正法、李正江、李正鸿、李国洪、赵树平、李天静、郭得顺、李天蓉、杨云兴、李正富、郭得昌、李天米、郭从新、李天平、李春静、李正有、李正全、李正林、李正学、余巧凤、马金安、赵云超、李正旺、杨华仙、李国文、杨伟兴（56户）</t>
  </si>
  <si>
    <t>李正涛</t>
  </si>
  <si>
    <t>朱映勇、韩正祥、朱映全、周定稳、徐老明、杭永能、张玉先、徐兴全、张文祥、吴荣兴、邓兴啟、朱文宪、蔡进波、张云府、蔡进辉、朱留洪、罗春玉、张顺清、张绍平、李粉英、付升情、杭芳敏、吴金万、杭存芝、徐兴勇、韩应能、徐天如、韩兴红、赵荣福、季金菊、朱应祥、徐兴江、付加祥、周克建、韩应生、刘正荣、罗春玉、韩应福、韩映华、韩映高、周老树、韩映伍、韩永利、韩成花、徐兴江、韩天龙、朱文毕、韩映章、张全贵、王腊珍、赵兴荣、李文申、张兴平、李正涛、李兴祥、朱洪明、杭永平、李继留、白天芬、李安贵、韩松、朱文金、韩正全（63户）</t>
  </si>
  <si>
    <t>朱映刚</t>
  </si>
  <si>
    <t>李文科、朱文生、李正洪、朱正明、徐兴应、朱洪吕、吴老芬、王时建、韩水生、周兴贵、付申全、王老三、徐洪春、朱洪顺、陆正培、朱映刚、王进林、常鹏飞、王柱存、张云祥、王进能、张云山、朱文兵、张群、徐老三、张金明、徐留得、张全丽、张金学、韩兴能、朱洪旺、李洪才、张云启、李洪奇、张兴国、李建明、胡老花、朱开国、张兴能、司丽华、曹开付、徐乔飞、曹旭春、张金元、李照生、徐天有、韩正旺、徐石建、韩兴林、张云春、李兴明、朱文光、张云望、张付礼、张金义、李绍羊、朱洪兴、李兴奎、徐老巧、张全龙、李华巧、朱红映（62户）</t>
  </si>
  <si>
    <t>张金稳</t>
  </si>
  <si>
    <t>张双勤、郭老粉、张金奎、杭老斗、胡能昌、徐老所、胡乔有、付勇福、张金莲、付升有、李自平、付玉美、李自勇、付勇琳、李兴华、刘正平、常彦飞、杭永刚、常先华、付志能、赵荣先、付关香、徐老德、付加顺、韩兴有、徐天学、邓学高、张艳菊、李正林、韩志根、朱应能、徐兴能、朱丽芬、杭顺云、张竹仙、付加寿、张金禄、张金稳、李正春、张金顺、周老双、徐老双、韩兴云、徐顺华、刘永、韩兴啟、朱洪奎、刘正兰、朱应啟、张金贵、朱应鹏、周映学、张顺洪、王国兵、张金存、李兴明、张顺云、李正亮、王兴柱、张顺平、张全勇、李正飞、王兴能（63户）</t>
  </si>
  <si>
    <t>徐兴文</t>
  </si>
  <si>
    <t>徐兴文、蔡进奇、徐佼、朱洪先、秦芝华、朱映辉、韩绍平、朱文良、郭志明、刘米花、付升奇、吴加林、付加能、吴少云、王国秧、付开华、邓桥志、付健禄、韩兴万、李菊连、韩朝中、金兴祥、韩兴留、钟老正、韩绍珍、周映德、吴柱有、王云飞、高加明、吴加勇、高加福、白文堂、高加能、吴社清、白文永、王国祥、白天林、朱洪泽、白文英、朱洪飞、白正贵、王国林、白文朝、张老香、戴义国、王国明、朱名慧、韩兴亮、张水仙、王满云、张国学、蔡国柱、白天祥、吴玉蓉、韩兴记、吴照稳、韩应勇、杨米花、曹开祥、曹开明、王照生（61户）</t>
  </si>
  <si>
    <t>吴金文</t>
  </si>
  <si>
    <t>杨玉存、王观柱、高正升、张学明、建发明、张花存、苏留启、李兴贵、杭绿花、张金万、吴所花、张云学、王照柱、金天才、郭兴林、金兴华、吴加稳、钟玉芝、徐玉龙、陈关保、孙正华、张凤珍、吴建兵、徐见党、徐开先、金顺强、李夸云、朱小曹、杭彩菊、张金祥、蔡进涛、陈顺荣、白文飞、尹加文、朱文祥、李天有、吴金付、李天才、吴金甫、尹汝开、吴金云、孙正云、吴存德、孙正发、王国云、刘平华、王国能、刘平法、柴天凤、刘平宽、王吴凤、周停华、王国欣、周停荣、张云洪、刘小龙、吴金文、孙开有、吴有德、金鑫、吴金奎、洪关凤（62户）</t>
  </si>
  <si>
    <t>杭学林</t>
  </si>
  <si>
    <t>曹石宝、熊贵方、曹高万、李兴明、周朝荣、杭正杉、王兰、周成章、黄中伍、周天平、黄中林、周晏章、黄艳雄、周关秀、黄中朝、周登宪、黄院超、周丽巧、吴米翠、周尧、黄艳金、李兴留、曹菊兰、李加府、曹凤琼、李双顶、周红平、周元章、周继涛、周永章、曹路明、倪老外、魏正兴、周朝见、曹路春、周文章、曹高能、周建付、曹海艳、曹加福、周天云、周兴章、周凤章、陈存花、黄中高、周春艳、曹金亮、周朝得、杭福美、周天文、周路章、周明章、周朝兴、周朝学、周朝强、周丽芬、周灯友、梅竹粉、杭兰花、杭谷兰（60户）</t>
  </si>
  <si>
    <t>周朝福</t>
  </si>
  <si>
    <t>周朝应、周存得、王菊英、周丽蓉、周彭章、周朝文、周朝寿、周登照、周朝灿、周小娇、周朝云、周灯高、周永林、周艳涛、杭双花、唐超、周在章、周艳波、腾存英、周朝福、周丽仙、周琼芬、周朝米、周挎章、周春平、周朝陆、周朝春、杭继学、周灯啟、杭在发、周朝留、周朝明、周朝阳、周登亮、周竹平、李兴才、周登兰、周外芝、周朝相、杨老害、周应章、周继章、周天府、曹关巧、李老挎、曹高旺、李建发、曹中能、杭明昌、周恒章、杭永林、曹世春、杭永奎、曹高奎、周朝申、黄中啟、周建章、周天友、周朝凤、张先洪（60户）</t>
  </si>
  <si>
    <t>曹高平</t>
  </si>
  <si>
    <t>杭继存、李老凤、杭老米、周朝良、杭云会、周选标、周灯章、杭米花、周显荣、周朝平、曹高永、杭存珍、代应芬、杭继林、曹柱芬、杭继刚、周克章、杭洋方、鲁文泽、杭继平、赵彦平、周兴能、周朝前、付彩兰、曹高富、杭留方、周天龙、杭继显、李顺林、杭红方、秦自标、杭继成、周关林、杭金长、杭继文、曹树明、曹高平、曹高福、杭正方、杭学林、曹高应、曹高友、曹中留、杭继强、曹高启、周登良、周红章、李松山、代普明、曹柱仙、代普红、曹高华、曹贵平、曹高志、杭老良、曹金美、杭陆奎、李秀丽、李树生、李永权（60户</t>
  </si>
  <si>
    <t>杭春荣</t>
  </si>
  <si>
    <t>杭春友、杭在清、余少瑞、杭正平、周朝和、周谷花、黄注芬、周建人、曹高良、杭如云、曹中方、李美珍、苏文良、周天容、曹老存、周平章、周继芬、周和章、曹菊兰、杭艳花、李党英、杭得明、周朝飞、杭福友、曹留平、杭福七、曹福昌、曹金荣、杭春平、杭朝应、杭福云、周朝行、杭在平、曹顺良、杭春荣、李永华、曹永刚、杨加慧、杭粉芝、杭春学、陈米菊、曹留祥、杭存连、曹水花、杭福生、曹吕琼、杭福亮、曹刘洪、杭石生、杭顺平、杭学玉、杭福存、曹开存、王金亮、曹秋凤、曹金洪、杭德良、曹金品、李柱秀、杭在有（60户）</t>
  </si>
  <si>
    <t>曹应伟</t>
  </si>
  <si>
    <t>曹应宽、杭福春、曹世新、曹世奎、杭继飞、曹福财、杭在永、曹加祥、郭玉芝、曹世刚、张国强、曹明先、杭福友、张美凤、曹高见、杭在化、周天强、杭继伍、杭在中、杭如常、李兴亮、杭如春、杭春学、杭文华、杭福良、曹世兵、杭福金、曹世宽、朱玉明、曹世广、周显亮、曹加友、唐高啟、杭在亮、唐小丽、杭彩仙、杭继表、杭正品、魏正刚、杭立涛、周朝华、魏加青、周朝荣、魏正祥、唐如高、杭继伟、杭春桥、杭福高、曹高香、曹加寿、杭春福、张应巧、曹文党、杭美英、李树金、张老凤、唐高林、周云章、唐小芬、曹加旺（60户</t>
  </si>
  <si>
    <t>杭福啟</t>
  </si>
  <si>
    <t>杭春雨、杭春龙、高玉珍、杭福现、杭春平、杭春彦、杭福明、杭福扬、杭超龙、杭春华、杭福祥、曹世华、杭春雄、曹留荣、杭竹梅、李庆花、周勤章、曹高智、周朝坤、杭加友、杭朝勤、魏春花、杭双才、杭加树、杭春永、杭福许、杭梦童、杭福兵、张顺党、杭老粉、杭琼连、杭福啟、杭在林、杭雪芬、杭艳琼、杭加才、曹柱洪、黄中华、周利林、曹高海、杭学金、曹世文、杭学云、曹高雄、周朝语、曹高伍、周选金、曹中飞、周庙平、周党章、张老花、薛平、周选洪、杭学能、周朝彦、杭继黄、蔡顺友、杭春洪、杭天雄（59户</t>
  </si>
  <si>
    <t>曹琼仙</t>
  </si>
  <si>
    <t>曹高学、杭永伟、孟忠贵、李鲜平、曹高维、马红光、曹永祥、曹开府、曹应昌、赵跃周、韩天福、赵双福、周天能、曹高伟、杭正伟、韩朝友、杭福才、韩金莲、杭福辉、杭福泽、陈绍友、韩存云、陈绍留、曹开新、杭永江、杭在云、陈继永、韩福云、陈继洪、赵树枝马永华、杭福平、马仆生、杭福全、马永装、杭福生、曹会永、张兴寿、曹会平、曹开永、周米珍、杭在龙、曹应友、杭春彦、曹树生、杭朝维、曹如明、杭如相、丁成平、曹凤菊、曹应高、周朝像、杭老定、张维林、杭正雄、韩天奎、赵跃洪、韩柱稳、杭在福、周登芬、杭福伟、杭有昌（62户）</t>
  </si>
  <si>
    <t>张应会</t>
  </si>
  <si>
    <t>杭正雷、杭福勤、杭拾品、杭福春、杭正龙、曹建存、杭福先、韩自娇、季加能、曹雄岗、曹高云、杭双富、曹老彩、汪存英、韩天勇、曹应常、韩天富、张维贵、陈继林、曹福来、曹勤英、曹永红、陈惠晴、张应会、曹加宾、张维先、韩挎云、杭福宴、杭永岗、曹琼珍、杭永平、韩定奎、杭赛虎、韩朝啟、杭永慧、韩平芳、杭在留、李加吉、杭朝发、杭福奎、陈继奎、杭福万、杭正华、韩加永、杭福品、蒋芝琼、杭朝兴、韩得云、杭朝旺、曹永伍、杭朝洪、曹应能、韩兴平、张维兵、韩继琴、张维广、杭福顺、张维力、杭春贵、曹应德、周文平、刘怡（62户）</t>
  </si>
  <si>
    <t>张维东</t>
  </si>
  <si>
    <t>韩刀啟、周朝伍、周天才、韩丽平、周宪章、曹世学、杭正彦、杭福岗、杭福贵、韩福洪、张志福、韩金福、杭福高、曹高林、刘天平、朱洪昌、刘正祥、韩凤英、曹永柱、杭福超、曹高亮、曹映双、马永平、彭飞、周老粉、彭春平、韩兴昆、杭来有、韩福永、韩石生、韩兴逵、杭福洲、韩兴荣、曹高奎、杭福开、韩朝伟、韩加能、朱翠兰、陈文得、韩兴武、肖明生、韩存付、韩福际、杭继永、曹开成、李天祥、杨春芳、刘所地、杭志杰、刘正洪、杭在飞、刘正云、韩加连、韩朝兴、韩得祥、韩福周、刘正友、杭正波、李兴洪、刘天兴（62户）</t>
  </si>
  <si>
    <t>杭正春、杭正辉、李永仓、韩福高、汤会英、韩克兵、赵跃宽、韩福宗、赵有法、杭柱花、韩水云、杭老存、韩老良、杭一华、韩金花、杭正阳、韩福能、杭正东、曹存凤、杭福应、曹中平、韩木生、杭在高、张艳、韩加波、张斌、曹见云、张勤兴、曹会林、刘正副、彭会香、杭福啟、彭保甲、韩福才、彭春林、杭所才、杨成方、李金连、杨连云、杭福成、杭立江、杭朝啟、杭正达、杭正学、韩庆、韩福全、杭丽波、韩加林、韩辉、韩天义、韩福兴、杭正权、韩老定、韩挎柒、韩超圆、周朝云、杭正文、赵双祥、杭立雄、杭正刚（60户）</t>
  </si>
  <si>
    <t>曹应啟</t>
  </si>
  <si>
    <t>杭存凤、周显星、魏正权、周朝波、杭继雄、魏正良、陈兴芬、魏紫男、杭在成、杭福双、杭菊仙、曹应品、杭朝林、杭加愿、杭学昌、曹应清、杭老英、杭周桥、曹应啟、杭继印、宋朝花、曹金亮、杭春雷、曹应章、杭春江、杭朝金、朱金文、杭美玲、杭翠花、杭如方、朱玉平、杭福文、杭朝文、王来定、杭继荣、曹永方、曹高祥、杭学成、曹世章、杭福早、曹文祥、杭木珍、曹顺平、杭加荣、曹召地、杭永祥、曹梅支、马小秧、曹应伟、刘兴兰、魏正兵、曹文达、魏正发、杭福德、杭继会、杭紫玉、杭福荣、周路芬、杭正学、周召地、曹加建（61户</t>
  </si>
  <si>
    <t>曹开祥</t>
  </si>
  <si>
    <t>皮忠兴、普兴真、皮石陆、普柱立、皮生有、普成明、皮照陆、普腊真、黄拾顺、普文兵、普陆花、普周美、李早亮、普早明、普龙成、马云凤、朱明亮、普柱清、李克来、普文能、李皮生、朱兴亮、朱四兴、朱四福、李朝忠、袁东兴、皮赶兴、马龙兴、朱金万、朱伍兴、皮早来、朱磨生、皮德兴、普龙三、朱柒付、普成法、朱泽兴、普成金、袁早兴、普文顺、袁明兴、朱五兴、马周凤、普兴智（44户）</t>
  </si>
  <si>
    <t>多姑大村一组</t>
  </si>
  <si>
    <t>周元林</t>
  </si>
  <si>
    <t>保才讷、袁忠林、周克理、周柱生、周明礼、袁发理、李照旺、袁富尧、苏礼光、李绍柱、李文存、李新华、李九金、李学德、倪兴林、康有福、周占清、袁德荣、李克所（共19户）</t>
  </si>
  <si>
    <t>高七林</t>
  </si>
  <si>
    <t>孙桂英、李万林、袁照珍、李七六、袁四明、孙占林、周华亮、周万林、李发兴、袁培亮、袁万、李文明、袁明光、李武林、周柱华、李德付、周七亮、袁培礼、李金亮、周天凤、周明万、李保生、杨存孙、苏八林、孙学燕、孙柱万、李祥生、袁培高（共28户）</t>
  </si>
  <si>
    <t>袁金柱</t>
  </si>
  <si>
    <t>周万所、杨金凤、周里福、李华林、袁万清、周国亮、李扬得、李亮培、周柱林、孙万林、周付礼、李保志、杨七凤、袁培生、袁培望、住农、周兴、周克讷、李秀讷、李富明、李学祥、周存明、周玉红、周加富、袁存汉、孙存付、孙拾柱、李万四、袁照富（大）、倪富先、周元礼、袁照生、浓云凤、李石存、李张学、李讷玉（共36户）</t>
  </si>
  <si>
    <t>李克香</t>
  </si>
  <si>
    <t>黄械、李陆拾、周存七、袁金凤、李明富、孙兔明、李亮生、袁德能、周存光、周林所、李六生、八月凤、李兔生、李光华、袁中望、孙明学、高陆生、周礼亮、苏留青、孙兰讷、朱双讷、孙富生、周存旺、袁照富（小）、李存明、周万珍、李兆新、周存讷、李天云、孙柱、兰存凤、周占存、李景（共32户）</t>
  </si>
  <si>
    <t>多姑大村二组</t>
  </si>
  <si>
    <t>李文富</t>
  </si>
  <si>
    <t>孙拾亮、李捌、周才生、杨所讷、周存柱、周占林、李仕东、周存四、倪先富、周礼囡、李石林、袁明生、张兴林、李光文、高加付、周国礼、八相、李文富、袁付兰、周起讷、李土亮、周林文、周元林、周柱明、孙四金、倪先明、李自龙、李克孙、李兔先、李八付、李学亮、周所生、袁付亮、周六金、周元清（共35户）</t>
  </si>
  <si>
    <t>李志花</t>
  </si>
  <si>
    <t>倪兴礼、周柱亮、李孙亮、袁存亮、周学旺、李四发、孙德高、孙里先、周存照、周万里、袁燕明、周兴万、李倪生、周存华、周林富、李柱、周开礼、李新德、周存兴、朱云凤、周加亮、李照稳、袁旺明、李兆云、孙学亮、孙克万、孙柱生、李八柱、周富生（共29户）</t>
  </si>
  <si>
    <t>李天福</t>
  </si>
  <si>
    <t>孙祥付、袁加啟、李培柱、周付林、马国成、周存明（小）、周存亮、李学生、孙杭存、高林生、李志旺、袁克礼、李云有、李自齐、李桂花、高志兴、孙得祥、周鲁凤、周克万、李四珍、周照富、周国付、杨正礼、李文有（共24户）</t>
  </si>
  <si>
    <t>李路兴</t>
  </si>
  <si>
    <t>齐云讷、周国旺、周存礼、杨存付、倪朝富、周万富、李克璐、周明扬、李栏生、周贵珍、周照华、李亮心、袁奇、周学柱、周柱富、李清富、袁培能、周松华、周金存、周克亮、周华富、周六清、周万兴、周生亮、孙金龙、周富生（共26户）</t>
  </si>
  <si>
    <t>多姑小村</t>
  </si>
  <si>
    <t>杨学花</t>
  </si>
  <si>
    <t>杨照礼、李有明、李明亮、杨存志、杨万柱、李存亮、杨石付、朱拾望、杨金林、黄照陆、黄柱学、杨万齐、杨朝金、黄照光、黄四富、杨旺存、周金保、杨存花、杨学万、倪乔付、杨尚华、杨拾万、倪东亮、朱华清、李云富、杨克万、周学明、黄占兰、朱生亮、杨克付、黄武富（共31户）</t>
  </si>
  <si>
    <t>李云富</t>
  </si>
  <si>
    <t>杨朝亮、朱存富、黄存柱、李金富、唐金福、杨明富、杨文珍、倪八付、李克旺、杨学柱、杨卜林、李千望、倪黄秀、朱着区、李在富、杨松宇、倪志金、杨志兴、杨金富、李龙旺、杨金亮、黄照四、黄继生、杨林富、杨七里、朱照区、朱金富、倪志忠、李在亮、杨天林（共30户）</t>
  </si>
  <si>
    <t>黄照六</t>
  </si>
  <si>
    <t>黄存先、周学林、黄存有、杨远生、倪存富、周伍生、杨桂珍、杨培付、黄拾柒、杨林凤、杨存林、杨东六、石万存、杨学付、黄齐旺、周富顺、倪东富、倪志林、朱金伍、杨关富、朱天付、杨朝富、周金亮、黄存林、杨兴礼、周成亮、朱克亮、周培付、杨天望、杨存、黄先亮、杨学柒、杨付亮、杨存亮、杨兆兴（共37户）</t>
  </si>
  <si>
    <t>张所大村第一居民小组</t>
  </si>
  <si>
    <t>蔡天顺</t>
  </si>
  <si>
    <t>高贵堂、刘加玉、蔡柱先、杨洪文、方柱芬、魏老稳、魏云飞、田清发、张顺友、孟国强(共10户)</t>
  </si>
  <si>
    <t>韩传信</t>
  </si>
  <si>
    <t>蔡正勤、刘加华、蔡正文、蔡国明、张春花、蔡正德、梅会琼、杨勇平、杨洪祥、孟留德、张兴国、张兴发、张兴堂、杨布凡、杨德云(共15户)</t>
  </si>
  <si>
    <t>刘加玉</t>
  </si>
  <si>
    <t>蔡天顺、蔡正洪、吴美芳、刘子奎、施菊珍、杨勇、方啟能、张兴贵、张顺勇、韩顺文(共10户)</t>
  </si>
  <si>
    <t>刘兴培</t>
  </si>
  <si>
    <t>陈兴仓、曹礼勇、蔡加云、蔡正富、蔡加甫、蔡见能、周金娣、梅占祥、梅占良、梅国祥(共10户)</t>
  </si>
  <si>
    <t>刘志杰</t>
  </si>
  <si>
    <t>梅国兴、刘树才、张顺稳、张顺啟、张兴旺、魏兴平、汪见开、刘加全、刘加福、刘兴亮（共10户）</t>
  </si>
  <si>
    <t>王玉平</t>
  </si>
  <si>
    <t>蔡克树、刘志龙、刘彩花、梅国林、刘加见、蒋维宾、张院清、刘贵春、梅木所、康腊梅（共10户）</t>
  </si>
  <si>
    <t>杨德祥</t>
  </si>
  <si>
    <t>洪琼仙、刘兴培、刘兴平、刘兴文、张全芬、刘贵林、张德现、蔡正生、蔡正平、蔡正稳（共10户）</t>
  </si>
  <si>
    <t>叶成超</t>
  </si>
  <si>
    <t>蔡国培、蔡桂花、蔡正权、孟国能、张金堂、赵乔云、梅占云、张兴红、韩明祥、杭竹花（共10户）</t>
  </si>
  <si>
    <t>叶琦</t>
  </si>
  <si>
    <t>韩明先、张顺先、梅克云、张顺学、张兴祥、张顺芳、张顺雄、梁正勤、梁正平、杨德兴（共10户）</t>
  </si>
  <si>
    <t>张所大村第二居民小组</t>
  </si>
  <si>
    <t>蔡朝满</t>
  </si>
  <si>
    <t>张顺纲、徐兴梅、张兴义、张顺通、张顺安、杨德宽、杨德平、杨德继、韩明华、李天平（共10户）</t>
  </si>
  <si>
    <t>蔡雪燕</t>
  </si>
  <si>
    <t>蔡朝友、蔡朝满、蔡建勤、蔡乔云、蔡国平、蔡正义、蔡正学、吴兴林、文双兰、韩明学（共10户）</t>
  </si>
  <si>
    <t>韩明学</t>
  </si>
  <si>
    <t>韩兴友、汪正兴、韩慧仙、韩金常、王玉斌、杨贵生、杨菊花、王金礼、李米英、吴兴华（共10户）</t>
  </si>
  <si>
    <t>韩宗生、杨德勤、王玉春、赵自安、韩尚宗、韩世宗、王玉涛、韩明宗、佐红芬、杨海刚（共10户）</t>
  </si>
  <si>
    <t>唐顺友</t>
  </si>
  <si>
    <t>唐顺友、韩福明、韩林宗、韩兴明、韩成宗、韩传弟、杨德清、张顺彬、韩柱花、杨德飞、刘玉福、张顺清（共12户）</t>
  </si>
  <si>
    <t>杨德兴</t>
  </si>
  <si>
    <t>赵自坤、曹老秀、赵志平、王玉祥、陈兴玉、王金能、蔡朝富、蔡朝明、杨金辉、周合清（共10户）</t>
  </si>
  <si>
    <t>杨海燕</t>
  </si>
  <si>
    <t>赵自能、刘志琼、刘志仙、韩顺平、赵志奎、吴兴林、韩传高、韩传宏、杨金全、张顺飞（共10户）</t>
  </si>
  <si>
    <t>张顺安</t>
  </si>
  <si>
    <t>王玉奎、赵自春、赵粉菊、杨海燕、周林颜、周林波、叶志文、赵乔明、赵志坚、王金权（共10户）</t>
  </si>
  <si>
    <t>张顺纲</t>
  </si>
  <si>
    <t>杨德武、刘贵能、蔡正武、杨德祥、韩树安、韩树清、赵自清、王金洪、王玉平、张留花（共10户）</t>
  </si>
  <si>
    <t>赵自安</t>
  </si>
  <si>
    <t>叶志明、韩敏、蔡天龙、韩甫宗、赵志刚、韩平宗、张娇、王金满、刘加万、刘加尧（共10户）</t>
  </si>
  <si>
    <t>张云有、张顺权、张顺来、陈石梅、王金文、韩绍宗、韩明珍、杨德学、韩顺林、蔡正礼（共10户）</t>
  </si>
  <si>
    <t>张所小村居民小组</t>
  </si>
  <si>
    <t>康海庚、康文贵、陆文富、卢春亮、陆春能、曹顺明、曹秋明、陆志祥、陆凯宏、陆留付、陆文林、卢劲林、唐龙飞(共13户)</t>
  </si>
  <si>
    <t>韩兴芳</t>
  </si>
  <si>
    <t>韩天云、陆顺平、唐照友、张顺培、杨明光、韩兴波、韩兴冬、韩兴芳、李东存、蔡正能、陆外先、唐继荣、韩存华（共13户）</t>
  </si>
  <si>
    <t>康石权</t>
  </si>
  <si>
    <t>汤自奎、汤老德、王春友、王春林、王国平、韩天能、康石金、康兴富、康福贵、康福祥、韩兴文（共11户）</t>
  </si>
  <si>
    <t>康兴富</t>
  </si>
  <si>
    <t>韩国李、李卜柱、陆成林、陆志飞、陆乔文、韩天阳、康艳芬、左洪彦、康金辉、康永顺、康财顺（共11户）</t>
  </si>
  <si>
    <t>张顺培</t>
  </si>
  <si>
    <t>康和友、康兴贵、康海波、康和义、韩兴高、康石权、唐牙信、康建云、汤自明、汤李三、汤灿（共11户）</t>
  </si>
  <si>
    <t>张婷</t>
  </si>
  <si>
    <t>卢文能、汤国文、陆俊松、卢富高、陆明亮、康武顺、康老德、汤自能、康玉才、陈丽琼、汤国兵（共11户）</t>
  </si>
  <si>
    <t>排秋居民小组</t>
  </si>
  <si>
    <t>罗石林</t>
  </si>
  <si>
    <t>蒋关福、李元伍、吴朝刚、罗正贵、杨顺龙、吴朝文、曹国富、罗正祥、张夸友、李德府、陆阳芬、洪贵凤、吴开亮、吴朝波、曹国明（共15户）</t>
  </si>
  <si>
    <t>吴朝刚</t>
  </si>
  <si>
    <t>吴开良、张朝洪、杨兴志、张关香、张朝金、黄中云、罗自祥、杨兴奎、张朝阳、罗正德、张成贵、张水祥、张学存、张学文、李太万、张水明（共16户）</t>
  </si>
  <si>
    <t>张春林</t>
  </si>
  <si>
    <t>张朝鉴、张朝亮、张乔府、张朝稳、张朝清、马龙、杨老四、张扑生、杨兴亮、张朝万、李元兵、吴开友、张老国、张朝留、梁中强、曹国友（共16户）</t>
  </si>
  <si>
    <t>周桂琼</t>
  </si>
  <si>
    <t>罗正明、李太平、张艳波、张朝云、杨顺林、张朝明、仁代祥、申贵成、李太现、张占良、高老平、张克祥、罗正洪、张朝华、张桂梅、李金云（共16户）</t>
  </si>
  <si>
    <t>水沟居民小组</t>
  </si>
  <si>
    <t>夏凤存</t>
  </si>
  <si>
    <t>王兴能、王兴春、王兴祥、王先顺、詹建林、詹有能、张柱粉、张朝发、张贵兴、张朝府、张朝宽、唐加福（共12户）</t>
  </si>
  <si>
    <t>张挂稳</t>
  </si>
  <si>
    <t>冯复美、唐兴文、唐兴平、唐星、唐加红、唐加林、王存得、唐金华、张贵云、张红超、张云（共11户）</t>
  </si>
  <si>
    <t>张贵昌</t>
  </si>
  <si>
    <t>张加贵、张贵先、张兴红、张桥柱、张贵林、张贵聪、张贵兵、王学文、王文武、王先林、田存富（共11户）</t>
  </si>
  <si>
    <t>张贵文</t>
  </si>
  <si>
    <t>王桥平、张红才、张柱发、张朝富、张贵文、张兴明、张红成、张照稳、张加福、张贵金、张国高（共11户）</t>
  </si>
  <si>
    <t>张贵兴</t>
  </si>
  <si>
    <t>王柱生、张国云、张朝所、张贵平、张永明、张二明、张朝明、张树明、王存留、王老存、田有福（共11户）</t>
  </si>
  <si>
    <t>王先贵、张红勤、张赵友、张朝高、唐加有、冯乔凤、张挂稳、张朝旺、张朝学、唐存英、张朝俊、洪福永（共12户）</t>
  </si>
  <si>
    <t>张树明</t>
  </si>
  <si>
    <t>张见宽、张慧能、张会仙、张光奎、杨连奎、张贵永、张朝刚、张宏亮、张朝存、张朝飞、田有林（共11户）</t>
  </si>
  <si>
    <t>小新村居民小组</t>
  </si>
  <si>
    <t>范国芬</t>
  </si>
  <si>
    <t>汪海江、周国金、汪正友、汪正留、汪正达、周国平（共6户）</t>
  </si>
  <si>
    <t>申贵华</t>
  </si>
  <si>
    <t>汪正荣、吴开智、张国亮、汪慧琼、汪正合、汪正财（共6户）</t>
  </si>
  <si>
    <t>申旭辉</t>
  </si>
  <si>
    <t>张荞美、汪树梅、汪斌权、汪旭玉、汪正明、汪正勇、周国府（共7户）</t>
  </si>
  <si>
    <t>汪关云</t>
  </si>
  <si>
    <t>周国付、汪所云、周兴文、汪正稳、余和平、耿粉花（共6户）</t>
  </si>
  <si>
    <t>汪秋江</t>
  </si>
  <si>
    <t>周国伟、周国先、汪正贵、汪正彩、汪正洋、汪正武（共6户）</t>
  </si>
  <si>
    <t>汪所云</t>
  </si>
  <si>
    <t>周柱云、汪正云、陆许、汪振雄、汪正发、汪正文、周国勤（共7户）</t>
  </si>
  <si>
    <t>汪振雄</t>
  </si>
  <si>
    <t>叶发科、汪正国、汪国能、汪国飞、申有良、申贵兴、申贵宏（共7户）</t>
  </si>
  <si>
    <t>汪正发</t>
  </si>
  <si>
    <t>申贵华、汪国礼、汪关云、周国和、汪国平、周先红、周先能（共7户）</t>
  </si>
  <si>
    <t>张国亮</t>
  </si>
  <si>
    <t>汪留柱、杨国祥、汪正飞、汪兴能、汪正金、汪正权、申春林（共7户）</t>
  </si>
  <si>
    <t>汪艳霞</t>
  </si>
  <si>
    <t>申贵祥、杨存花、周跃洲、朱应祥、周国林、彭旭、彭涛（共7户）</t>
  </si>
  <si>
    <t>马场居民小组</t>
  </si>
  <si>
    <t>刘兴勇</t>
  </si>
  <si>
    <t>张自良、张德平、张文辉、符树秀、王洪、张德贵、张德见、张克珍、张国学、张德学、刘兴旺、刘天贵（共12户）</t>
  </si>
  <si>
    <t>张文付、王桥所、吴四清、张文山、张文华、符正彩、张祖培、张石存、张见生、张四柱、张自学、张自林（共12户）</t>
  </si>
  <si>
    <t>张洪文</t>
  </si>
  <si>
    <t>张德富、张洪文、张洪成、王丕金、王利华、符连昌、张文龙、张智雄、符玉贵、符连山、王老六、欧明方（共12户）</t>
  </si>
  <si>
    <t>张文山</t>
  </si>
  <si>
    <t>欧庭江、张四兵、张快成、张德非、张德发、张德兵、肖继文、王汝见、王汝洪、张德品、张玉成、王先陆（共12户）</t>
  </si>
  <si>
    <t>张兴有</t>
  </si>
  <si>
    <t>张天福、刘天义、张菊珍、刘兴志、刘天礼、肖继昌、张德奎、李卜珍、张德成、张文超、王所贵、王老二（共12户）</t>
  </si>
  <si>
    <t>张智涛</t>
  </si>
  <si>
    <t>张见云、汪玉平、张见明、唐金孟、张得云、李永平、吴朝富、王丕川、田国顺、张德雄（共10户）</t>
  </si>
  <si>
    <t>杨兴朝</t>
  </si>
  <si>
    <t>杨天堂、杨天啟、杨天龙、杨天户、杨天早、杨天能、杨兴荣、杨兴何、杨兴亮、杨天平、杨天稳、杨天旺、杨天柱、杨兴勇、杨兴伦、杨兴先、杨天礼、杨天富、杨天磊、杨兴旺、杨天顺、杨天成、杨天候、杨天德、杨天喜、杨兴全、杨兴朝（共30户）</t>
  </si>
  <si>
    <t>陈天文</t>
  </si>
  <si>
    <t>陈天文、陈天云、李金发、李金红、李金富、李金云、李云伟、李金桥、李云春、李培啟、李来富、卫兴勇、李贵云、李庄云、李天福、陈应贵、陈应白、司茶仙、陈天存、陈兴兵、陈天所、李柱林、周永祥、周文永、陈天金、张朝林(共26户）</t>
  </si>
  <si>
    <t>泽铁村</t>
  </si>
  <si>
    <t>王政忠、王政刚、罗泽辉、王仁花、张琴花、王仁发、王仁昌、王政东、王政红、王政方、陆慧先、张秀莲、罗仙丽、张杰泽、张寿华、王仁辉、王政龙、王政有、王政林、王仁先、张杰良、张杰荣、张秀香、张富祥、韩晓波、张树权、张绍祥、张秀芬、陆明辉、龙绍祥、张树祥、陆秀英、王仁顺、王兴前、罗金院、罗泽荣、张树林、张富良、张富华、罗泽兵、张兴发、张杰林、张剑雄、张寿德、陆绍花、张寿成、张寿清、王荀莲、张志荣、张秀花、王仁祥、王兴红、王兴院、王兴寿、王兴祥、罗泽明、罗泽先、陆绍忠、韩灵权、陆明武、王桂珍、王仁志、王政庭、王政光、张会祥、韩灵花、陆明光、罗美花、张树云、张树才、张志祥、韩灵光、张荣花、王智聪、张玉花、苏小花、陆明贵、陆慧生、陆明富、陆秀祥、陆明华、张美兰、王仁菊、王莲秀、张连会、陆明岗、王仁玉、罗泽宁、罗泽锋、王秀美王秀花、王秀欧、张志才、张志超、张富有、张志先、张天才、罗才芬、张秀花、王雄、王兴志、罗泽锋、王兴明、王兴林、王兴才、张石存、张宏贵（共107户）</t>
  </si>
  <si>
    <t>麦冲一组</t>
  </si>
  <si>
    <t>潘林峰</t>
  </si>
  <si>
    <t>王朝启、王木莲、王恩现、王肖、徐开礼、徐开勤、潘乔荣、徐伟、杨应福、徐克明、徐克树、徐木见、徐继明、王树清、王树红、王绍权、杨兴旺、段春琼、段春阳、王俊奎、杨云珍、王绍能、罗朝启、徐国申、徐存府、潘学庆、王绍生、王忠府、段艳国、杨兴国、王有旺、徐春艳、杨兴周、徐老所、徐开先、徐朝清、徐国林、潘学有、徐开阳、李兴旺、王有方、徐开舟、徐挎林、邓明升、徐开国、段春亮、徐开荣、李老陆、徐平、徐开飞、李贵凤、徐宗林、徐二所、王永静、徐所权、徐克柱、王恩友、徐绍奎、徐艳奎、王兴明、徐开方、徐开开、杨乔柱、杨顺良、徐开德、徐开祥、徐开贤、徐开旺、徐开许、徐彭商、徐水平、徐开奎、王照清、杨朝清、杭凤莲、段朝义、段朝云、王恩贵、段春华、段登亮、王朝旺、王关所、陆国府、杨体方、杨顺林、孙林、王恩正、王绍魁、王有双、徐开华、徐所俊、杨宏、王绍清、王绍良、王绍吉、王进喜、王朝彦、王见存、王进留、王少玉、王国标、王国民、刘华、王国权、王绍陆、王绍培、杨顺明、王进顺、杨柱稳、杨兴祥、王绍金、康文高、康云顺、康文星、杨朝洪、陆米芬、杨光丽、杨兴斗、杨兴培、朱永胜、刘忠华、孙泽勇、李国荣、王进云、王进良、张自祥、张存凤、王绍昆、王绍德、王树林、王树荣、王绍松、王所定、王绍府、徐开朝、徐所民、徐所柱、王乔仙、陈祖宽、徐艳美、徐艳宏、王兴培、王绍奎、王绍怀、王有庆、徐开树、徐开宗、王涛、杨顺德、唐立平、杨兴亮、周自英、王有勤、邓云升、梅艳萍、崔进祥、孙泽艳、孙艳芬、王绍海、徐良、王少华、杨金林、杨福才、邓绍权、朱兴会、王朝阳、徐顺兵、徐国兵、徐兴治、华蕾、徐秋凤、段文涛、王芳、杨顺权、徐国文、徐国波、徐开留、徐开东、徐开贵、陈柱存王朝荣、王恩顺、王石要、王成明、段朝辅、段朝伍、段朝金、王绍荣、杜世杰、段朝宾、王朝能、王朝文、王菊梅、徐开福、孙勤、徐绍周、徐绍华、徐开培、王朝勇、王朝伟、王朝雄、王俊刚、杨永顺（共208户）</t>
  </si>
  <si>
    <t>麦冲二组</t>
  </si>
  <si>
    <t>周艳琼</t>
  </si>
  <si>
    <t>杨老花、牛明鏖、张金柱、余福权、张正兴、杨朝宪、王燕林、王颜春、杨朝勇、张正亮、徐奎、周建华、徐加伟、徐加福、徐坤、徐恩、张金府、徐良、张正辉、杨朝林、张自杰、王勇平、徐建华、徐建勇、季永存、李奎、徐加荣、徐艳生、徐外生、徐小红徐老四、王飞、季永祥、季永洪、徐加顺、徐树琼、徐舒、季兴亮、季兴旺、季登飞、张云先、张永林、张顺权、徐燕华、季老四、季永林、杨晓飞、张红彬、李向章、周鹏、王赛林、王俊高、朱加启、朱加旺、杨明飞、张柱魁、孙建华、王信华、王信福、李菊英、张金能、张金奎、张正林、王方、李向奎、徐超、余有福、余绍奎、李向东、张飞、张宏、张正存、张明、张正昌、艾自亮、季永奎、余绍金、王坤、王绍福、王留启、余华荣、张水林、张树林、张桂林、李向荣、周福章、张金留、李向春、周建康、李向林、李向勇、张金明、张金权、张金朋、张金红、张卜荣、周顺良、张正帮、张金勇、张金满、杨关德、张金魁、张瑞、牛明魁、张金存、张见文、张英豪、张老六、张艳波、李福勇、张金伟、张金礼、张金福、彭洪花、徐达、徐标、王达春、徐金龙、徐昌、徐利平、杨体祥、杨朝龙、王成辅、徐永、王成留、王成礼、李玉莲、徐宪、牛明辉、牛南、徐兵、徐猛、徐石花、徐辅、杨朝金、杨晓龙、杨晓松、邓克诚、邓奎升、徐勤、季登平、徐芳、贺祥荣、徐顺清、王春荣、曾文花、范关凤、李朴云、王木芬、王朝波、周健平、丁秋芳、徐老三、周合昌、周兴红、张兴翠、王俊国、王关华、王国清、付加荣、杨国清、杨晓勇、杨顺福、吴腊珍、杨朝亮、杨朝林、杨顺祥、杨朝武、张正启、张金辉、张权、张老云、周建明、张连清、杨晓辉、徐迁、王绍存、徐飞、李绍红、徐继辉季金兰、徐开良、李连存、徐金永（共有184户）</t>
  </si>
  <si>
    <t>栽开一组</t>
  </si>
  <si>
    <t>赛加谷</t>
  </si>
  <si>
    <t>保明磊、马应仙、保明和、保明兴、保明彦、马怀超、马祥云、马永兴、马兴林、马扑仙、张怀仓、赛炳留、保德龙、赛炳亮、赛国芬、保明贤、马继仙、马三凤、桂进贤、马会兴、马志兴、赛普芳、马老久、保明藩、保明刚、保佑年、保明慧、赛炳祥、赛加友、赛成亮、杨双云、马正祥、赛兔芬、马桥兴、陆秀花、马老柒、马加留、马跃华、马顺伍、赛双芬、赛炳宏、赛炳座、赛加毕、赛加进、赛炳吉、赛加敏、赛炳得、赛加卫、赛炳高、赛炳志、李文方、马年顺、马向达、马发顺、马仁销、马葱达、马龙顺、马美达、马仁飞、马仁会、金光地、马仁喜、马仁启、马仁庆、马祥留、马跃福、马仁普、马米贵、马仁继、马华兴、赛炳葵、赛炳生、马明兴、马光兴、马顺留、马成柱、马继兴、马国兴、马存英、赛普勇、赛普伟、赛普庄、马仓能、马加林、马太光、赛加炼、李玉珍、马长英、赛加双、赛炳怀赛加佑、赛加谷、赛加庆、赛炳用、马建啟、马跃江、马跃普、马玉荣、马玉陆、王美琼、马玉文、保明华、保明才、马琼芳、赛加速、马跃国、保佑明、马尧兴、马贵兴、保明辉、马仁仓、赛加仓、马谷芬、马荣兴、马安顺、马仁洪、马存仙、马超萍、马凤仙、赛加记、赛加孔、廖玉莲、马怀芳、马成旺、马培光、马仁昌、赛普晴、赛福数、赛加应、赛普园、马成昌、赛加朋、赛普华、赛加兵、马各啟、赛建梳、保世芝、赛加红、马怀秧、马建培、马怀刚、马跃先、马仁彬、马金燕、马武能、马二能、马恩能、马玉祥、赛凯旭、赛加绍赛普柳、马仆兴、马发兴、马仁友、马仁选、马仁付、马飞虎、赛加寿、顾文伍、赛炳梳、赛加定、保明留、马正洪、马正文、赛炳玉、赛加朋、赛加院、赛加宝、赛福立、赛普雄、赛普相、赛普松、赛加飞、赛加文、马仁雁、马留启、保明永、赛琼芬、赛普潮、马招碧、赛普销、赛改芬、保明超、保佑宽、赛凯华、赛福刚、马明飞、马怀林、马玉成、赛琼芬（190户）</t>
  </si>
  <si>
    <t>栽开二组</t>
  </si>
  <si>
    <t>桂进良</t>
  </si>
  <si>
    <t>契玉芬、马怀泽、马怀标、马怀秋、马理雁、艾自能、马明杰、马礼旭、马小仙、马怀川、马建福、马理转、马怀尧、马礼朝、马理能、马理江、马怀进、马礼奎、马怀超、马怀柱、马怀德、马怀会、马怀山、钟加宝、马成云、马礼飞、马理发、马礼红、马清娥、马怀海、马怀双、马怀燕、马怀兵、马尧富、马美平、马怀祥、马礼涛、马礼猛、马国喜、马招良、马招能、马礼明、马伍金、马招兴、马襄杰、马仁才、桂进助、马仁旺、林小顺、林见芬、林增柱、马兴华、桂进兵、桂进宽、桂进毕、桂进张、马怀苍、王荣方、王荣贵、桂老许、马晓涛、马绍秧、马敏柒、杨连芬、桂进雄、马招福、桂保许、桂进凯、桂进华、桂进留、马金学、张顺玉、桂进敏、桂保良、马礼楠、马礼东、马礼辉、马成才、马礼朋、马怀全、马怀信、马留、马怀灿、马怀能、马怀用、马怀权、马超飞、马尧旺、马尧芬、林志刚马尧荣、马仁强、马兴存、马仁芬、马成明、马博坤、林增旺、马怀碧、马金毕、马学文、马双喜、林增选、桂进良、马瑶苍、马礼景、马礼林、马尧顺、马勤谣、马建留、马怀学、马礼辉、马怀发、马礼波、桂谷存、马召友、马礼情、马招许、马麦仙、马树兴、桂进超马尧全、桂保柱、马双艳、马尧发、马金祥、马金福、桂俊顺、桂保春、马招奎、桂保陆、马成许、马成德、马兴良、马加红、马怀顶、马稳仙、马招平、桂保祥、马怀朋、陈双菊、马兴奎、马兴云、马金能、马春仙、马永路、马宏举、丁恒英、马招旺、马玉龙、马金国、桂进存、桂腾猛、桂腾江、马怀建、马怀坤、马怀彪、马怀江、马怀蛟、桂俊强、马怀龙、马景明、马景连、赛友芬、马瑶洪、马礼福、马加祥、马怀升、马怀伟、马存梅、马仁喜、马怀奎、马怀称、马礼鸿、马怀平、马理兵、马怀能、桂宝仓、桂进武、马敏建、桂俊龙（共180户）</t>
  </si>
  <si>
    <t>栽开三组</t>
  </si>
  <si>
    <t>王有福、张照跃、余林香、马怀云、马怀发、王培、王禧、张照芳、马加富、张天有、司海昌、司卫昌、司连靖、司连祥、司岢昌、马招兵、马有兴、马二兴、李冬菊、赛加毕、马东仙、张琪涛、张照坤、马怀祥、张照良、桂宝元、张怀啟、张怀雄、张怀荣、桂进蓉司永情、司全昌、张照宽、马加记、马加红、马关雄、马双仙、马加法、舒达理、马正权、马正院、马正旺、马关强、张照启、赵树芬、司富昌、司永昌、司助昌、司连生、司利昌、司连存、司加昌、司林昌、司华昌、司顺昌、王天永、唐阳信、司奎昌、司仁治、司仁永司有昌、司高昌、张才发、张财云、马兴富、马兴成、马兴林、张照猴、赛加朋、赛炳珍、马稳顺、马超富、魏石林、马正祥、马兴艳、王天治、王天庆、王天红、王天云、王天朝、司连坤、王天培、王天和、陈加富、陈加云、陈加才、陈加兵、马竹平、王天才、陈加红司来昌、司连存、司连庆、司学昌、司进宝、罗贵荣、罗谷亮、司华昌、司顺昌、司连高、司正昌、司明昌、洪朝英、王关红、司连辉、司连国、张瑞雄、李云芳、李跃兴、胡粉菊、李跃福、李天许、李云贵、张所高、高兰芬、张彦华、司连开、司连品、陈加强、陈磊王天平、司艳昌、司会昌、司互昌、司慧菊、司贵平、司国玉、马存贵、司彦武、周加祥、马兴华、马加许、张琪波、罗富荣、张照高、杨学昌、杨光明、杨学成、杨兴祥、张兴国、张兴有、张永昌、赛加勇、赵天林、周加能、司朴昌、赛加啟、司伟、杨学德、张照才司虎昌、司连情、司所昌、胡忠莲、司兵昌、司连高、司连怀、司连清、司连配、司连庆、司庆昌、司林昌、王天存、司连阳、司培昌、司彦雄、司关学、司连奎、司连柱、魏金存、李天科、司怀昌、王天记、张树洪、司克芬、司丽芬、张怀许、马正福、张照伟、张照旺司木莲、罗柱荣、罗国平、罗国永、司关洪、司艳红、司保良、司云贵、司贵昌、司金昌、司继昌、王正许、王天荣、王兴凤、王秀琼、司连培、司彦鹏、王天稳、司昌稳、胡腊仙、王天助、司连德、王跨存、司昌能、司兴昌、司国昌、司永江、司高永、王正刚、司进昌（共210户）</t>
  </si>
  <si>
    <t>韩映勤</t>
  </si>
  <si>
    <t>顾云启、顾云鲁、马丽芬、杨朝贵、马开洪、林凤军、马明旺、马文红、马鹏强、马海涛、朱金吕、朱得洪、朱德荣、朱德芬、朱德发、顾云宽、顾云富、顾春龙、顾云来、冯自稳、冯自清、马明友、马明富、冯春富、冯春华、马云仓、马长才、艾天平、艾天清、艾绍全、马奇兵、艾自云顾云海、李兴彬、马明助、马艳波、马明李、艾勤明、马石珍、艾自学、朱骄腾宇（共42户）</t>
  </si>
  <si>
    <t>舒老平</t>
  </si>
  <si>
    <t>舒老清、陈培章、舒老德、舒老昌、舒老强、舒柱存、舒挎云、舒金稳、舒永福、李世文、舒永国、陈玉清、陈燕章、舒老平、崔美英、崔兴华、张文斗、张老三、崔兴旺、崔兴五、崔兴平、崔兴林、崔兴明、崔格珍、崔顺强、崔关桥、崔兴富、崔兴礼、张智平、张福金、张挎仙、张老春、张老云、崔廷选（共34户）</t>
  </si>
  <si>
    <t>艾自福</t>
  </si>
  <si>
    <t>冯桥付、冯桥柱、张兴泽、冯陆存、冯正祥、蔡正英、何桥平、张富贵、艾自开、艾自福、冯正佰、冯建华、艾红昆、艾自昌、艾自奎、艾自兵、艾自升、冯正云、顾云波、艾水付、马文能、顾琴贵、顾桥存、顾建有、顾挎秧、艾自顺、艾自平、马文青、马明亮、顾赶接、顾克生、顾挎平、冯桥所、顾麦秧、艾自洪、艾福忠、顾双贵、范如德、顾双留、顾中云、艾自文、艾关苍、艾桂云、顾柱荣、艾自明、艾自坤、艾自超、马文海、鲁玉锋（共49户）</t>
  </si>
  <si>
    <t>杨家湾冷水沟村</t>
  </si>
  <si>
    <t>李朝品</t>
  </si>
  <si>
    <t>杨长稳、李德英、杨有财、李朝亮、陈石稳、戴要清、王清明、李凤英、李明、李朝清、李福中、李朝华、李金才、李金伟、王迎春、许老所、陈顺龙、李朝发、杨长生、李国富、李朝勇、李朝宏、查国勇、李朝意、王有沧、杨存地、李朝六、李朝平、李朝座、唐美玲、李德伟、杨有忠、李朝顺、李朝品、李朝文、李珊珊、田贵明、康振兴、李朝申、李朝能、李朝凤、李朝兴、杨长有、康正国、李朝明、李金成、田兴华、李朝配、田长福、李朝能、王中明、李金权、李金昌、李文开、李朝林、李金向、李朝德、李朝兰、刘兴莲、杨富珍、李朝仓、李江华、李朝科、李文龙、李朝财、段朝存、李朝周、田永祥（共68户）</t>
  </si>
  <si>
    <t>杨家湾税房村</t>
  </si>
  <si>
    <t>尹加巧</t>
  </si>
  <si>
    <t>杨炳文、杨炳位、赵昌稳、杨炳兴、任志财、任志能、任万有、刘勤学、李朝梅、杨炳华、杨庄福、杨炳富、赵文云、李朝荣、马忠福、马孝奎、李朝坤、李朝明、刘兴福、王永芬、王永勤、杨炳忠、李朝兴、李忠能、李朝万、刘勤洪、李华聪、张华俊、杨兴龙、刘天银、刘正荣、刘天友、刘勤友、刘正才、刘勤朝、李进波、徐老花、李正洪、李朝阳、刘勤芳、刘宝生、赵福光、赵文友、刘正友、刘正卫、张廷花、李朝龙、李忠亮、李忠象、张金兰、赵正林、何天友、刘勤坐、刘兴明、刘兴良、赵文富、赵德粉、李进永、李朝光、杨忠能、李石云、赵光德、刘天才、徐洪高、徐荣、杨彩芬、孙灵美、刘勤卫、刘勤品、李俊财、杨双龙、李朝开、李忠福、任万明、徐洪富、徐洪兵、刘应平、杨赵光能、刘勤明、刘勤能、王文梅、李朝升、杨老翠（共83户）</t>
  </si>
  <si>
    <t>杨家湾塘房村</t>
  </si>
  <si>
    <t>李文德、李培金、徐国富、杨长顶、徐贵生、阮开云、李淑贞、阮开林、杨敏、阮合永、阮开啟、阮开能、查定有、徐国稳、徐正平、付金良、陈忠芬、徐正云、李天发、杨石香、李培能、伍洪永、袁长生、袁长玖、查柱生、王富军、王明发、李培早、李文慧、徐正啟、阮开有、李淑勇、张开洪、王梨花、徐正朴、王赵保、徐正能、杨凯、李文莉、徐正聪、伍杨顺（共41户）</t>
  </si>
  <si>
    <t>杨家湾洒地海村</t>
  </si>
  <si>
    <t>陈富国</t>
  </si>
  <si>
    <t>陈国永、田绍能、李文五、王云香、陈富啟、陈明贵、李兴福、马云富、普国翠、陈国聪、王开春、陈光朝、王中稳、陈富仓、王兴平、陈富国、李文正、陈国标、徐天华、陈国祥、陈国富、陈中宝、尚开辅、段开意、李文良、徐文学、罗石凤、李文金、李兴有、雇金明、李文学、杨光明、陈三三、田文魁、陈明春、袁老分、李兴存、陈富金、陈明昌、陈付能、李兴国、陈玉芬、王天国、陈国能、袁有兵、徐光香、李兴宏、陈朴存、朱永仓、赵光存、陈明向、王踩稳、张照稳、王龙存、李宝仓、陈国品、李老才、陈国正、雇定稳、田绍林、田少辉、胡兴凤、金正福、吴国生、陈国新、徐文聪、陈富玉、王兴艳、舒双风、陈富良、王天云、王朴花、陈国权、罗老花、陈富权、陈国升、袁中文、李兴华、陈中明、李文启、马云贵（共81户）</t>
  </si>
  <si>
    <t>杨家湾秧田冲村</t>
  </si>
  <si>
    <t>何有贵、寸兴荣、何兴国、阮开群、陈玉贵、陈明军、陈富云、陈富海、陈富祥、何兴文、何兴平、陈红九、寸兴云、陈国兴、杨老能、陈进良、陈富升、陈富桥、李春富、陈富春、何兴贵、李文品、何顺能、何树珍、李文富、余起发、舒天梅、王文勇、寸兴明、陈国庭、杨老国、陈富国、杨所柱、阮开稳、阮开福、寸国升、陈富聪、杨正华、杨正宇、王顺芬、李兴明、尹红琴、李俊芳、杨国清、杨正留、寸兴稳、李老昆、李老葵、杨正啟、陈国仓、王友成、陈勇、李文开（共53户）</t>
  </si>
  <si>
    <t>杨家湾邓家沟村</t>
  </si>
  <si>
    <t>李清、王文昌、肖双凤、段国有、王有能、王有仓、王有坤、赵正富、赵正清、邓国东、黄光明、王有发、王文阳、王文平、王文富、王文国、王文高、王有福、张开稳、张朝传、王有财、王明科、王文聪、王文东、王文海、王文啟、王文云、段国仓、王有顺、王军、王有光、段国锁（共32户）</t>
  </si>
  <si>
    <t>杨家湾杨家湾村</t>
  </si>
  <si>
    <t>杨长明</t>
  </si>
  <si>
    <t>杨长树、杨长福、李兴祥、李兴明、李风英、杨正龙、杨春分、杨常露、杨富连、张开良、张学能、张开学、舒志美、谢光红、谢明海、谢光荣、杨富良、杨富宽、段瑞分、张福珍、杨富海、杨六春、杨长才、杨长彩、金正花、杨净有、杨长春、周应高、杨长辉、杨富洪、杨长生、杨忠富、褚忠能、杨长梅、李兴能、杨长钟、杨春洪、杨长信、杨富留、杨正开、张开有、张国洪、雄天光、杨长明、杨正达、查存花、杨贵真、来朝亮、李天有、李天合、杨长银、杨富荣、李兴有、杨长付、付学良、杨富兵、陈贤胜、杨长伟、杨长卫、金贵分、杨长洪、杨正存、杨长标、杨富纯、杨富龙、杨长柱、雷金平、雷万洪、杨富坤、杨富高、张柱稳、杨富增、杨富学、杨长应、杨长龙、杨富明、杨富国、杨富学、杨桥富、杨长稳、杨长宽、杨长泽、杨长聪、杨富安、杨付银、金正光、杨付祥、杨富才、杨长国、杨富华、杨长丙、杨长用、雄天万、杨富彩、杨贵成、雷金明、赵知稳、杨正宽、杨长勇、杨长开、杨富贵、杨富有、杨富聪、李兴品、刘正明、李天发、王志凤、杨富生、褚永奎、杨富金、杨长留、杨正万、杨老毛、袁老二、雷金富、杨长兵（共116户）</t>
  </si>
  <si>
    <t>杨家湾李家湾村</t>
  </si>
  <si>
    <t>张朝正</t>
  </si>
  <si>
    <t>李天祥、李天稳、张朝稳、张朝龙、李天华、李兴梅、张朝勇、张朝鲜、张朝兴、左国洪、张学财、康连美、张朝正、张平花、张学志、张朝选、仁翠英、马新兰、张学平、李天福、李双财、张朝梅、张学清、张朝林、左正达（共25户）</t>
  </si>
  <si>
    <t>杨家湾左家湾村</t>
  </si>
  <si>
    <t>左丽琼、左国生、左国良、左国文、左国华、左国秋、左国能、左朝良、左朝候、左国聪、左国富、李金翠、左国廷、左国仓、左正彩、左朝品、左朝林、左国能、左正财、左国有、左国常、左正学、左正方、左正平、左国云、左朝华、左国仕、左国所、左国权、左国春、左国兴、左国祥（共32户）</t>
  </si>
  <si>
    <t>杨家湾张家湾村</t>
  </si>
  <si>
    <t>朱选梅</t>
  </si>
  <si>
    <t>陈老满、王顺昌、朱选梅、王顺华、王芳、王顺荣、张正学、王顺云、王国成、张正良、张正国、肖琼化、张正能、张正海、张正财、张正洪、张正林、张正福、山顺丽、罗正啟、山再富、山朝高、张正常、王顺雄、朱选翔、陈玉学、王光明、王顺文、王飞、陈玉稳、王光荣、张绍珍、王顺聪、龚发美（共34户）</t>
  </si>
  <si>
    <t>杨家湾王家湾村</t>
  </si>
  <si>
    <t>夏兰英、赵知顺、赵知柱、赵伟、赵知达、李认兰、赵龙生、赵知轮、赵知学、赵永华、赵知得、杨海明、赵海祥、吕有华、吕有红、胡兴珍、潘朝兴、梁应升、梁应海、赵知梅、赵正义、杨海福、王海亮、梁应才、李自泽、李自国、李顺章、赵正有、赵天云、赵正品、王顺光、杨长进、杨长永、杨老朝、赵稳柱、贾付良、赵知泽、贾兴贵、贾开亮、贾稳柱、赵天虎、杨长卫、贾兴啟、潘跃进、梁应啟、梁应洪、王树仓、潘朝清、田巧贵、赵平安、赵知能、赵知富、忠本翠、段路稳、李自成、王树荣、赵龙稳、赵知良、杨传贵、赵知杰、赵知雄、潘道祥、李粉章、赵兰分、贾兴亮（共65户）</t>
  </si>
  <si>
    <t>杨家湾平河村</t>
  </si>
  <si>
    <t>艾老洪、艾金能、艾金顺、艾金龙、张正发、艾祖国、张正德、张正祥、查老芝、倪光云、张正明、张正辉、张正聪、张正华、尹老美、张正权、张自伟、张正启、马稳、艾祖平、张正兴、张正荣、张正旭、倪应昌、张正魁、张天能、张明生、张正有、、艾尔林（共30户）</t>
  </si>
  <si>
    <t>杨家湾仁家湾村</t>
  </si>
  <si>
    <t>任金旺、任兴富、尹加良、任正龙、仁金平、仁金权、赵光武、赵光林、尹中花、钱明宏、任国飞、任国能、任灵华、仁老双、任国稳、仁树稳、任担稳、任六稳、付兰英、任国光、李国英、仁国边、任国军、任正陈、任老稳、尹加龙、赵大明、任稳清、王顺国、罗平、仁金仙、任金富、任正国、赵光能、潘文有、王德军、杨付品、任国升、任国有、任安福、任国清、任国华、任国平、任正昌、仁正选、任国富、任满仓、任正品、任正荣、任正卜、任正稳、罗云、任正良、李聪花、田军、仁国华、任正雄、任正文、任正朝、任正李、任正坤、张米兰、任国勤、任国金、任老四、任正斌、王得祥、任国荣、赵大发、王顺洪、段正秀、任正财、任石稳、任金稳、任财春、任洪春、任付来、艾桃花、任正洪、仁正云、张忙种、任正兴、任树春、艾朴林、任柱稳、任国雄、任正伟、王得兴（共88户）</t>
  </si>
  <si>
    <t>杨家湾长麦地村</t>
  </si>
  <si>
    <t>王世富</t>
  </si>
  <si>
    <t>王世文、王兴仓、王德忠、王有仁、王有达、王有明、王德有、王德升、王德春、王兴云、王德元、王德响、王德学、王德常、王德清、杨定存、王丽珍、王有双、王有福、王有顺、王世伟、王世富、王德武、王有泽、王有恩、王有文、王德正、王德稳、王有生、刘兴旺、王有国、王有林、王家荣、田翠花、王德标、王德平、杨富叶、王连、王有学、王丽苹、王有亮（共41户）</t>
  </si>
  <si>
    <t>合理郑家湾</t>
  </si>
  <si>
    <t>张贵丽</t>
  </si>
  <si>
    <t>郑世江、李大福、郑世恩、袁正兰、郑再光、郑世先、郑洪军、郑再伍、郑再元、郑世高、郑世雄、郑世丹、郑世文、郑世承、郑洪银、郑世帅、鄢远高、张秀英、段国学、郑世超、张正良、李克香、郑毅冉、郑红升、郑世君、郑世元、郑世毅、郑世富、郑世伟、郑世伦、郑再府、郑洪贵、郑洪福、郑再标、陈美定、郑再仁、郑世杰、郑洪永、郑再翠、段国富、郑洪帅、郑洪金、郭贵敏、段国有、郑再候、郑再福、郑世传、舒应明、郑红林、杨珍美、郑世品、郑世泽、郑再应、郑世升、郑世中、郑世武、郑洪里、郑世兵、郑世军、段国发、郑世楷、郑世选、鄢应福、郑世华、王德秀、郑洪学、任洪巧、郑双龙、郑再君、郑世勇、郑世春、郑世祥、郑世辉、郑祥、郑世洪、郑再清、李大生、郑洪孝、郑世宣、舒应情、郑世银、郑军、郑世昌、郑世清、郑世仓、郑春伟、郑春燕、郑世良、郑再吕、郑世兵、郑再凤、郑再全、郑再伦、郑世稳、郑世楼、黄龙芝、郑世友、王富梅、郑洪富、郑世聪、郑再文、段国颜、郑世福、郑再参、郑再兴(共计105户）</t>
  </si>
  <si>
    <t>合理腊机卡</t>
  </si>
  <si>
    <t>杨天德</t>
  </si>
  <si>
    <t>段世清、贾兴礼、杨兴贵、贾兴兵、郑再礼、陈路有、李情情、贾兴采、贾付能、阮合勇、舒应学、贾兴正、贾兴应、贾兴伦、贾兴德、贾兴勤、贾兴甫、杨顺鑫、周啟绘、贾兴伟、阮合聪、孙阳贵、段瑞华、杨天德、贾付松、孙贵秀、杨兴海、贾兴武、贾付学、贾兴有、贾兴富、贾兴泽、贾兴标、贾付平、金天明、贾付粉、杨兴有、贾能华、孙朴地、贾兴斗、贾付稳、贾能美、贾兴品、李秀芬、贾兴达、段世明、杨兴明、舒应祥、贾付洪、阮合兵、贾兴学、贾能选、阮开选、贾兴春、段奕、贾兴留、贾能标、贾能发、赵林、贾付能、舒应慧、贾兴能、贾兴江、贾能仪、贾华、贾兴林、杨兴洪、阮开学、贾付保、贾付伟、阮合有、贾兴聪、贾付华、贾兴楷、金正林、贾付伦、贾兴福、阮合飞、贾付良、贾能伟、阮开文、杨兴癸、段瑞然、贾兴勇、高武聪、贾兴发、贾付荣、彭定英、阮开亮、段朝钢、金正兵、贾兴位、贾付定、贾兴圆、杨兴合、杨兴文、贾兴银、贾兴亚、贾兴癸、贾付祥、贾付祝、杨兴国、吕仁翠、孙阳品、贾兴忠、贾能光、贾付王、贾付旭、杨兴华、贾付玉、贾兴忠、杨兴富、贾能仓、贾超、贾兴裕、贾兴成、贾付龙、舒应红、段朝贵、贾付杰、蒋传会、贾付银、贾付云(共计123户）</t>
  </si>
  <si>
    <t>合理朱家湾一组</t>
  </si>
  <si>
    <t>陈权</t>
  </si>
  <si>
    <t>陈兴有、王世赛、赵光祥、陈雄飞、陈良彩、廖文英、陈天梅、陈权、陈中李、陈秀彩、陈忠荣、王显洪、贾兴珍、任正军、付朝银、李国勇、段瑞存、陈孝芳、王显林、赵光慧、陈天稳、陈忠信、陈中稳、贺正能、王显聪、陈能彩、陈兴顺、赵昌巧、陈得彩、赵昌兴、付朝龙、陈孝明、陈兴彩、李国祥、陈定彩、陈天贵、王贵强、仁贵春、赵光聪、陈天龙、陈明彩、陈定彩、李国有、陈发彩、任树存、陈兴亮、仁会春、赵光选、陈兴文、刘背存、付朝啟、陈兴贵、陈兴卫、陈中能、陈天有、陈朝彩、陈兴富、代春莲、陈中彩、陈兴板、陈中良、郑在芬、陈中启、陈俊稳、陈忠祥、周啟英、陈忠志、陈兴明、陈福彩、赵光福、陈中前、陈中葵、赵光良、陈顺兰、李国荣、陈天得、陈中国、陈忠华、陈天荣、陈俊粉、陈兴治、陈双彩、左国美、李国华、陈雄坤(共计85户）</t>
  </si>
  <si>
    <t>合理朱家湾二组</t>
  </si>
  <si>
    <t>陈学彩</t>
  </si>
  <si>
    <t>罗兴伍、孙兴福、罗大先、罗天财、陈中逵、罗天福、罗光福、罗天常、罗天翠、罗天文、李赵林、罗福龙、罗兴啟、孙中祥、罗兴聪、罗大才、孙中礼、孙中银、孙中海、罗光羽、陈学彩、罗大富、罗天波、罗光坤、罗正山、罗大勇、罗兴彩、罗兴荣、梁云、罗兴林、罗光邢、罗天标、罗大法、罗天永、孙顺稳、罗天福、罗天泽、陈立彩、罗大美、罗光升、左国花、赵石英、罗丹苑、罗军、丁国兰、陈中文、罗天达、罗兴周、田安翠、罗天稳、孙兴平、罗兴国、孙顺达、罗成、孙中庭、唐存梅、周友粉、孙顺芬、罗一、孙兴华、罗光相、罗兴稳、孙兴有、罗天良、罗天洪、罗天学、罗兴春、李淑英、孙兴德、罗兴志、陈国彩、孙文彩、罗兴柱、罗光超、罗顺云、孙中林、罗兴能、罗兴树、陈士彩、罗天伍、孙才才、杨敏祥、陈作彩、罗天兰、田双英(共计84户）</t>
  </si>
  <si>
    <t>合理腊世卡一组</t>
  </si>
  <si>
    <t>段瑞能</t>
  </si>
  <si>
    <t>段瑞斌、段瑞友、段瑞德、段国柱、段国骄、段正洪、段瑞辉、段国荣、段增顶、段瑞福、段国啟、段瑞显、张兴井、罗天秀、段瑞财、段国祥、段瑞稳、段瑞兴、段瑞田、段国云、杨长标、段国洪、陈显珍、段正明、杨正存、段国仓、杨长伟、段瑞坤、段瑞昌、陈米存、段增银、段国能、段国文、段瑞宣、段国勤、段国良、段增品、段存得、段国培、段瑞吉、段朝荣、段瑞勤、段瑞金、段瑞保、段瑞江、段国彩、段国聪、段瑞能、段瑞富、段正华、段国伟、段国发、段长有、段瑞礼、段瑞聪、段瑞春、段瑞奎、段国升、段国兴、段朝军(共计60户）</t>
  </si>
  <si>
    <t>合理腊世卡二组</t>
  </si>
  <si>
    <t>杨伍祥</t>
  </si>
  <si>
    <t>张学祥、冯兴荣、杨选祥、陈乔彩、杨天祥、张会祥、张会美、陈俊华、李国军、杨满祥、杨跃志、杨老彩、龚学飞、陈秀芬、丁应文、山朝明、丁建棚、陈俊然、杨正香、丁应国、陈向彩、张廷伟、杨道祥、李国荣、山在能、杨金祥、张福银、张顺高、杨道稳、杨加文、杨伍祥、段瑞富、陈俊文、山在有、杨加旺、段增保、杨继明、杨道升、李正富、山在祥、丁应保、陈俊高、山在坤、张会银、杨兴祥、杨万祥、张福双、陈伦彩、段瑞军、杨海祥、龚有军、张兴能、张福祥、龚有国、杨加伟、李兴洪、陈俊开、杨道坤、陈俊祥、张兴春、张廷祥、杨继祥、杨学兰、陈俊伟、段瑞平、龚有云、陈俊聪、段国春、李贵凤、张有祥、张有富、陈朴彩、丁应能、杨祥云、陈俊礼、张庭稳、陈俊明、杨有祥、杨顺良、杨道平、杨会祥、张明军、陈孝彩、段瑞军、龚有学、段增凤、杨跃宽、龚学兵、陈俊宽、杨加宽、陈全彩、杨瑞祥、杨路平、山在仓、李国升、杨祥红、丁建伟、李国华、龚学江、张开应、杨加吕、李华菊、山再军、杨增祥、丁应米（共计105户）</t>
  </si>
  <si>
    <t>合理腊世卡三组</t>
  </si>
  <si>
    <t>段增伟</t>
  </si>
  <si>
    <t>李朝云、段显相、张玉祥、鄢文仓、张会祥、张开位、段建华、杨开分、段瑞明、李中应、张国慧、段瑞宾、张会丽、张开亮、张兴祥、李忠祥、李国富、段瑞有、段增奎、张会聪、李吉品、陈兴菊、张国能、张柱学、郝朝荣、段增伟、李国兴、张开富、张会永、张国银、张兴财、李瑞仓、张兴福、李俊、李国明、张开平、张瑞能、陈兴国、段增发、张国清、张国林、段增才、陈兴华、张国兴、张开银、张开国、李仁位、周有兰、杨正凤、罗兴分、段瑞旺、段瑞宣、张文祥、张加祥、张开雄、张开明、段银伍、李孝芳、李仁玉、张开选、张丽萍、鄢文春、张开贵、张兴伦、段瑞荣、张正团、李连福、张开富、张有良、张有能、杨学玉、段增常、陈凤珍、张明强、段瑞军、张富祥(共计76户）</t>
  </si>
  <si>
    <t>合理腊世卡四组</t>
  </si>
  <si>
    <t>丁进华</t>
  </si>
  <si>
    <t>段正云、唐业昌、马孝文、段增福、段瑞龙、段正仓、段瑞宽、段增云、段增巧、段增富、段瑞能、段瑞华、段朝明、段瑞先、段瑞泽、段瑞仓、段朝连、段瑞明、段增勇、段朝选、丁正有、段朝春、段瑞荣、段增平、段天雄、段瑞恩、段正莲、段天福、段正福、段正开、丁建才、段瑞达、段正能、段瑞林、马孝银、段瑞祥、段瑞文、马孝富、段朝明、周谷兰、段朝荣、段正才、贾付粉、丁正良、丁进勇、段朝开、田文昌、段瑞青、段瑞开、丁建法、段增敏、段朝能、段瑞云、李国俊、段朝德、段国龙、段天奎、段瑞园、杨开丽、段增选、王豪基（共计61户）</t>
  </si>
  <si>
    <t>合理杜老箐</t>
  </si>
  <si>
    <t>王富勤</t>
  </si>
  <si>
    <t>方正洪、张正明、山在学、余兴富、余路候、张天林、李金勇、王富勤、王富华、李金祥、山朝奎、李金斗、方正云、王富银、余背稳、李金达、李朝旺、罗秀芬、方志青、周友存、尹红香、张培亮、李廷纯、方志金、李文彩、李霄、山在林、王富国、晏美珍、王富东、王富能、张福祥、李金义、杨国亮、李金奎、余兴发、李金泽、李国红、段国华、王富春、李金贵、王明斗、李贵华、余老洪、倪文林、方志升、王明存、张正银、李明、王富良、山朝发、王富金、赵正福、李金春、杨兴明、李金能、张正德、蒋传芬、张正稳、王明有、杨国有、张正红、李朝明、赵正能、李金正、余兴能、李金伟、张天福、方正荣、周有欣、方志军、李金旺、李文贵、李朝能、方志泽、张正富、张正聪、王富平、王明仓、李文学、山朝友、方正国、杨老三、张正仓、李朝赵、李金泽、杨兴仓、王明学、李金昌、山朝飞、李金元、张正华、王贵粉、赵正光、王明洪、李金学、李金培、杨国民、方志能、方志华、李庭普、方正兴、王明发、张正发、方志红、张正林、赵正青、李国祥、段国富、李金国、李金平、张冬春、方志高、李金蒋、李睿、李朝聪、李金华、方志平、杨老东、余所稳、段朝芬、李金春（共计122户）</t>
  </si>
  <si>
    <t>合理戈利卡一组</t>
  </si>
  <si>
    <t>王显法</t>
  </si>
  <si>
    <t>周啟金、陈瑞泽、李国升、周有志、陈中良、吕顺增、周玉林、陈顺才、陈秧田、周有中、陈瑞永、陈顺良、杨开林、周有生、周有李、陈海田、杨正仓、周有二、周有寿、杨开科、陈有田、吕顺开、陈顺有、王显中、陈忠强、杨开伟、周有文、李兴富、李国安、周启荣、王冲、周啟富、杨开敏、杨开国、王显富、周有德、陈顺国、周国保、冯世良、吕兴翠、吕顺荣、王显法、李永能、周有平、陈瑞华、周啟兵、周有龙、陈柱田、周有留、周啟君、杨开兵、周启波、周有光、陈开庭、陈建、李兴文、周杰、周江（共计58户）</t>
  </si>
  <si>
    <t>合理戈利卡二组</t>
  </si>
  <si>
    <t>冯国林</t>
  </si>
  <si>
    <t>冯国林、李啟仓、罗天菊、张国荣、苏成良、王天会、周文军、蒋厚辉、张春蓉、杨发军、杨开福、周佐能、周啟武、蒋传金、杨凤珍、冯华、杨国亮、杨国学、赵兰稳、何光平、周啟梨、张国祥、周啟增、苏成贵、周启廷、陈瑞冬、周佐光、何明有、周啟志、陈顺聪、杨开梅、杨啟涓、李庭珍、李永明、周啟文、杨启文、苏成武、杨有学、蒋厚明、杨银学、杨开洪、周啟明、冯国法、陈顺聪、张瑞福、杨开文、何中明、张春明、周啟贵、周啟春、周启梅、杨开旺、杨杰、何所银、陈瑞仓、杨啟雄、苏成芬、杨留学、李永富、马尹薇、冯国洪、杨开辉、苏成卫、周佐宽、杨开有、李田庄、李啟中、陈瑞能、何明富（共计69户）</t>
  </si>
  <si>
    <t>合理戈利卡三组</t>
  </si>
  <si>
    <t>周有能、杨加平、杨开品、周有保、张杰祥、杨开银、张瑞才、周国能、孙忠良、杨加德、李秀英、张瑞军、周有良、孙忠荣、张瑞清、张瑞昌、周忠员、张瑞金、杨富学、赵光财、张君祥、陈国彩、孙中有、杨春学、张瑞勇、陈能彩、周有春、杨开祥、周啟仓、周有祥、孙忠林、周有陈、杨发旺、吕自勇、张踩花、杨开中、周有财、张春祥、周国军、周有斌、杨华学、张敏、张瑞葵、吕顺福、周啟光、周有林、陈陆彩、张瑞国、孙文开、张田亮、周有法、杨启国、吕顺林、周有明、陈学彩、杨启明、周啟品、周有贵、鄢道福、周有学、周国明、段全富、周有国、周国林、杨开年、周天常、孙庄芬、张瑞洪、周天国、赵大能、张仁香、周啟得、杨万军、杨开应、陈忠年（共计75户）</t>
  </si>
  <si>
    <t>合理长岭岗</t>
  </si>
  <si>
    <t>王开华</t>
  </si>
  <si>
    <t>朱朝清、张碧臣、王开云、李所柱、朱朝兵、荀天法、荀天学、李兴连、张正斌、王开文、王开明、赵昌明、荀兴祥、赵昌洪、王开玉、朱朝军、赵昌亮、王世升、张正国、李兴旺、张正福、张正聪、王开金、王兴珍、荀兴荣、王开良、张正文、王世永、朱朝相、王开华、荀兴良、王兴福、张正学、王开能、王有奎、朱朝仓共计（36户）</t>
  </si>
  <si>
    <t>合理小海子</t>
  </si>
  <si>
    <t>蒋厚国</t>
  </si>
  <si>
    <t>张瑞叩、舒正福、蒋传伟、蒋传文、杨秀兰、将传贵、蒋厚仙、舒开明、舒开发、舒正良、蒋厚承、蒋后全、蒋厚福、蒋传寿、舒开能、舒正稳、蒋传付、蒋传军（共计18户）</t>
  </si>
  <si>
    <t>大箐杉松哨</t>
  </si>
  <si>
    <t>郝继光</t>
  </si>
  <si>
    <t>郝国昌、郝继彪、郝继友、段吉得、刘正香、杨忠存、杨粉香、郝继生、郝继伍、张老粉、尹洪富、郝继聪、李朝珍、李香粉、郝继春、郝继富、郝继背、段明海、郝继成、郑满珍、尹洪厚、木国元、孙菜芝、赵大英、木国明、郝继斗、郝继冬、木文生、金正啟、郝继应、木国聪、郝继尔、王天春、郝朝文、段金稳、木国能、郝健勇、木国卫、郝继田、郝继敏、郝朝增、郝继奎、郝继迟、何亚萍、陈凤珍、郝晓稳、木国勤、郝朝富、段金富、段永军、郝朝忠、郝朝吕、王天有、鄢道凤、郝国先、木文富、郝继学、郝继洪、郝继龙、郝继光、郝继德、王世会、段伟、郝继雄、郝继能、朱培荣、郝继莲、郝继坤、郝继福、郝继海、郝继高、郝继开、郝晓建、段金勇、木国成、郝继铸、郝继勤、郝朝明（共78户）</t>
  </si>
  <si>
    <t>大箐上宜格</t>
  </si>
  <si>
    <t>沐兴发</t>
  </si>
  <si>
    <t>陈文兰、张国生、王兴礼、段国兰、杨顺德、木正付、沐兴坤、陈合芬、廖双兰、何兴莲、贾付芬、赵兴辉、何兴应、董增兰、杨顺强、杨东玲、沐兴平、张正叶、沐兴钱、张天勤、木天平、王正苍、陈相应、木天兴、、杨光权、张天建、杨光帆、木天思、沐祥、张国平、何兴英、刘加培、张国洪、木正泽、任志品、何兴友、李正云、杨顺国、张国权、木正陆、木正忠、蒋昌册、木正林、张国忠、赵兴明、杨顺洪、李存花、木正贵、王正翠、张正凯、杨顺达、何兴福、赵兴平、沐兴华、张国富、杨顺华、何兴理、张正华、木正福、王正启、沐兴苍、张正喜、杨顺龙、杨顺顶、张国品、张正良、沐兴勇、木正银、沐兴彪、沐兴瑞、沐兴燕、李华、刘兴平、沐兴能、张正莲、沐兴奎、鲁忠芹（共78户）</t>
  </si>
  <si>
    <t>大箐石洞村</t>
  </si>
  <si>
    <t>木天财</t>
  </si>
  <si>
    <t>张龙会、木国花、木正雄、卢老花、艾金芬、木正明、何兴华、仁春梅、木正文、木正达、木二珍、木正云、王绍文、何兴才、木正福、木正标、木正光、木天学、木正旺、木正强、何兴德、木正伍、木天寻、何兴泽、木正高、倪金坤、木老秧、木天会、杨光珍、木正传、木正丽、木国安、王开勇、木天柱、木桥兰、何兴粉、木文平、王开平、木天财、木天启、木文叁、王祥、倪金云、陈瑞仙、王路长、木正能、木正华、木正平、木正付、木文存、木正兴、木正学、木洪生、曾付香、木正龙、木正仓、木正伟、木正昌、木正顶、唐国普、木正江、木正培、木文柱、木正叶、木正权、木天祥、木正勇、木国品、木天稳、木正荣、杨兴兰（共71户）</t>
  </si>
  <si>
    <t>大箐龙潭村</t>
  </si>
  <si>
    <t>陈发旺</t>
  </si>
  <si>
    <t>吴老贵、陈忠廷、陈顺兰、伍显周、左正仓、陈亮福、荀天留、陈瑞龙、陈亮能、左正策、陈亮权、左正福、李金候、陈龙参、李国飞、唐玉明、倪金明、陈亮俊、李兴银、陈加能、陈亮稳、陈瑞勤、陈亮坤、倪金银、陈瑞丽、伍满发、陈加荣、陈加勤、左益涛、李旺文、左天旺、倪光付、邹朝美、左国啟、陈发增、荀正付、李加陆、陈付廷、李文清、余啟付、李加寿、陈亮明、毕金翠、陈亮富、陈顺付、李文有、张会金、李国玉、赵国平、陈亮兴、陈发旺、郑再全、陈亮芝、左正聪、陈亮祥、陈亮生、陈亮国、陈亮雄、李国府、李国清、左正权、荀天能、赵国能、左锦、李国林、唐国明、左正稳、陈亮文、郑再文、荀天启、荀天满、陈瑞全、李娟（共73户）</t>
  </si>
  <si>
    <t>大箐下宜格一组</t>
  </si>
  <si>
    <t>李兴奇</t>
  </si>
  <si>
    <t>王世有、王光有、蒋厚芝、邱永仓、木国田、任志丽、王洪秀、王世朋、丁聪贵、木国稳、方光稳、李正稳、鲍金翠、木国能、方兴稳、木文伟、王治付、王赵文、王国龙、李高文、邱永明、王世伍、木国林、木国良、王玉能、李高平、王有全、王玉仓、木国财、王成学、王成莉、王春永、王学良、王福卫、黄祖环、邱光良、王永和、木文府、王老存、王兴稳、木国开、木文兵、王世荣、王兴得、李正友、王治学、木国顺、方中芬、徐天凤、李中六、方正荣、王治稳、木国永、王永达、方正聪、木国平、王治福、王林荣、王治刚、王永能、王兴全、王治权、木国保、李正权、王成明、王世喜、王勇（共67户）</t>
  </si>
  <si>
    <t>大箐下宜格二组</t>
  </si>
  <si>
    <t>王朝平</t>
  </si>
  <si>
    <t>王正先、王正发、王正德、王朝发、王朝海、杨石珍、赵外存、王正彩、王正洪、王增翠、王正册、付正良、木国英、王朝赵、王增得、王朝得、王朝慧、王春林、王正武、王正光、李忠有、王朝奎、王朝云、杨天平、王朝军、王朝仓、舒双玉、王春云、王增权、王永洪、王贵杰、王正吕、王朝府、王正付、王正田、王朝华、王正林、左正芬、王朝平、王正福、王正海、王兴云、王增伟、王正楼、何刘花、郑世芬、王朝爱、尹加梅、王增洪、王正权、王朝荣、王正能、王增云、王正竹、王正龙、王朝坤、李国平、王正荣、王正荀、王正候、王增良、王朝金、王增品、杨天发、王增明、王永付（共66户）</t>
  </si>
  <si>
    <t>大箐大箐一组</t>
  </si>
  <si>
    <t>蒋传学</t>
  </si>
  <si>
    <t>王正秀、蒋传宗、张田会、陈芬廷、王世保、刘德敏、李锁萍、赵明英、王顺兰、胡宗才、王文桂、李正英、王有平、胡敏、王有益、王有成、蒋厚勤、李光琴、王世飞、何梦玲、胡宗学、任正芬、王有方、王有春、王世航、王有米、杨凤芝、王世瑞、王有叶、王明翠、刘冬芬、王秀玲、赵芝芬、杨粉连、王有文、王有灿、胡宗向、王有兵、蒋厚良、王明高、王有才、王明国、刘华、王世栋、王有勋、王有高、蒋德蕊、王有山、王明芬、王有金、王有正、谢霖、蒋得权、山朝秀、王语、赵敏、王才军、胡万启、王世粉、蒋传中、王世聪、胡万能、鄢中兰、王世权、张学茶、王世明、蒋传寿、王世高、王世云、王世德、王世庄、蒋传福、王兴凯、刘启荣、木文焕、王世开、蒋传申、蒋厚开、王世禄、蒋传生、蒋传学、王世学、蒋厚德、蒋厚长、段正花、王世永、陈存彩、王世华、王世朝、王有志、蒋厚坤、王世平、王世楼、王世富、陈路珍、吕顺丽、刘啟祥、王世住、王世柱、将厚城、胡宗荣、蒋厚宾、王有军、刘啟平、蒋厚伟、王世胤、王有李、王世标、王世启、王有胜、王有非（共111户）</t>
  </si>
  <si>
    <t>大箐大箐二组</t>
  </si>
  <si>
    <t>王兴泽</t>
  </si>
  <si>
    <t>王兴映、王世田、王世昌、王世稳、王世义、王世文、王世映、王世府、王世永、王兴用、任太萍、赵光丽、王明学、王世银、王有芬、王世白、陈银美、周启丽、何祖秀、王世增、王忠所、何丽梅、王世能、王世虎、何中强、王世金、何光映、王石美、王世敏、伍钇娴、王世鹏、王世升、王明宏、王世校、何光留、王世长、王明校、王世辉、王世荣、王世羽、王有露、王有开、王世方、王明启、王凯、王世双、王明胤、王敬杰、王洪应、王祥春、王有伟、李正芳、王有恩、王龙云、赵文英、王有全、张国秀、胡光美、王世常、杨兴芬、王世龙、张国翠、蒲开国、王明财、贾兴粉、王世泽、王天顺、王世兴、王世宣、王明芬、王世伍、王世理、王忠芝、王世勤、王世成、王世奎、王世亮、王世广、何六有、王世怀、王兴向、王有能、王世普、王世生、王有林、王兴标、王世俊、胡万仓、王世云、王世秉、晏先静、王世凯、王世标、王兴军、王世铸、何中北、王世立、王有坚、王有智、赵永开（共100人）</t>
  </si>
  <si>
    <t>牛街大双林</t>
  </si>
  <si>
    <t>丁啟明</t>
  </si>
  <si>
    <t>谭敏、贾兴秧、杨明安、曾桂祥、陈贵廷、曾富发、杨国平、杨国祥、曾桂宏、陆加礼、吴培能、丁启梅、曾桂能、曾万春、周友强、周朝军、杨明林、张进功、王治选、张进宏、张进永、夏朝友、夏朝兴、张朝富、张朝富、周友清、杨荣仓、杨正得、丁啟明、杨荣华、赵光梅、杨明正、夏朝学、刘国林、杨国兴、蓟荣宗、周中稳、刘开学、夏海明、周朝学、吴培亮、杨宪文、杨国富、杨正安、杨国升、杨国能、杨国文、杨国民、杨国全、夏海清、杨正品、丁朝学、夏朝富、周朝能、周朝华、杨国秀、吴培方、杨荣香、刘开洪、吴培中、吴培荣、吴培红、吴培林、吴培粉、吴刚、吴丽芬、吴作伟、刘开兴、刘开李、刘开陆、刘天明、刘顺芬、刘开叶、刘开稳、刘开福、刘开云、吴培银、蓟加仓、杨荣生、蓟加富、曾富宽、杨明富、杨明高、杨明军、高昌平、杨明有、杨明德、马继候、张小兵（共89户）</t>
  </si>
  <si>
    <t>牛街小箐村</t>
  </si>
  <si>
    <t>陈义龙</t>
  </si>
  <si>
    <t>李天兰、吕仁昌、陈显超、胡光荣、胡光顶、陈义明、胡光泽、胡铭坤、陈路荣、尹宏分、胡铭春、胡明伟、陈显国、陈显富、胡大用、胡明富、胡明宽、陈显祥、陈显辉、陈中达、陈莲坤、陈义龙、陈显昆、陈显朝、陈显粉、陈显用、陈义年、张明亮、陈玉平、胡明贵、胡光成、舒正英、陈显旺、陈显伦、胡长林、胡大永、陈显奎、陈连伟、陈道坤、张明伟、胡大明、胡大忠、吕顺富、陈义奎、胡光兰、陈显其、陈显洪、胡明军、李鲜艳、胡光洪、胡大彩、段瑞连、丁言春、胡明荣、胡明忠、胡光巧、胡光品、陈中余、吕兴春、吕顺贵、陈义稳、胡光学、陈义合、陈树廷、陈连啟、胡明芳（共66户）</t>
  </si>
  <si>
    <t>牛街交守二组</t>
  </si>
  <si>
    <t>胡万喜</t>
  </si>
  <si>
    <t>陈红兰、尹加成、尹洪亮、尹洪秀、尹雪梅、尹洪聪、李金美、王珍花、胡光全、胡光平、胡光荣、陈道燕、李云仓、胡万标、胡光祥、杨存梅、陈显福、陈道兰、陈显亮、陈光富、胡万聪、陈显文、郝继粉、胡万勋、胡万平、尹洪清、陈显富、尹洪吉、尹洪平、尹洪德、尹金梅、尹洪安、陈显平、陈显银、胡万成、李云坤、胡万发、胡万寿、胡万云、胡永春、肖兴荣、肖兴学、胡万喜、胡万有、胡万学、胡万兵、胡万福、胡万能、胡万雄、肖兴富、陈道稳、胡万品、张福元、陈道孟林、杨培叶、陈有福、胡万翠、陈道华、胡万义、赵莲、尹洪飞、尹洪伍、李琼、任治花、郑世花、陈显芝、胡明李、尹才勇、陈红坤、尹才丽、陈显明、陈显廷、陈老三、陈显泽、尹洪粉、尹红卫、陈红勇、尹才会、陈显香、胡明会、胡贵宗（共81户）</t>
  </si>
  <si>
    <t>牛街交守三组</t>
  </si>
  <si>
    <t>尹才会</t>
  </si>
  <si>
    <t>张瑞仙、杨云典、尹洪普、杨明文、杨明永、杨明亮、杨顺莲、杨明顺、杨来典、罗兴美、马顺芬、李文英、杨显福、罗兴旺、罗顺富、杨明奎、苏应珍、杨钱典、杨住芬、杨兴富、罗秀银、杨明坤、尹洪有、尹中美、尹加存、杨中友、贾利分、尹加显、王世宽、刘金花、尹加益、王世礼、尹加稳、王丽勤、杨长典、尹加泽、尹中德、尹加顺、尹洪元、杨明升、王世才、杨达顶、尹洪应、杨明雄、杨明伟、尹才会、尹加升、杨华典、杨辉典、杨存珍、杨中学、尹加典、杨顺红、杨顺培、杨明志、尹加应、李仁清、杨明云、李仁富、李永山、尹洪伟、杨会典、杨明富、杨明洪、杨五典、杨洋、尹洪选、杨明平、尹才科、尹才孝、尹富华、王定兰、刘朝玲、杨柱典、杨春华、杨明礼、杨禄典、杨明军、杨明俊、杨顺龙（共80户）</t>
  </si>
  <si>
    <t>牛街交守四组</t>
  </si>
  <si>
    <t>王照兰</t>
  </si>
  <si>
    <t>杨兴云、杨会典、杨忠洪、胡大云、杨怀学、杨中孝、胡光秀、贾兴苹、杨天华、袁正勇、杨祖典、杨怀成、杨明苍、杨明聪、杨明刚、杨强典、杨明康、杨明稳、唐天富、杨辞典、任文成、任文富、杨明金、杨泽典、杨云典、杨石典、杨竹典、杨善德、杨怀美、袁正能、杨永典、杨明永、杨明义、杨梅芳、杨怀有、杨忠甫、杨顺典、杨字典、杨幸典、杨能典、杨忠顺、杨成典、杨盈典、沈倩文、杨怀荣、杨中涛、苏成翠、左正会、陈莲会、杨从典、杨明华、杨勇、杨忠辉、杨忠伟、杨忠朝、何国兰、杨伦点、杨坤点、杨中义、李文兴、杨云花、杨吉典、杨玉梅、杨丽芬、杨甫珍、李文荣、杨文鼎、杨树典、尹中全（共69户）</t>
  </si>
  <si>
    <t>牛街交守五组</t>
  </si>
  <si>
    <t>杨国祥</t>
  </si>
  <si>
    <t>杨国林、尹宏朝、尹才稳、尹加坤、尹洪春、杨国年、杨国稳、李永恒、尹加兴、尹加发、尹宏礼、尹洪顶、杨正勇、尹加勇、杨正昌、李永美、杨正品、杨磊、杨国平、杨国勤、杨国才、尹洪武、尹宏才、尹洪恩、尹宏祥、尹洪云、尹宏稳、杨国富、尹洪富、伍梅芳、李大国、李永庚、李大坤、陈显文、李大钟、李光雄、杨国盈、尹洪周、尹才禄、尹中雄、杨国成、李存柱、李光奎、王朝玉、尹中其、尹中旺、尹加春、尹中长、尹中玉、杨国兴、尹宏军、陈显德、杨国存、尹加祥、杨元典、王朝稳、李大增、杨中廷、胡明庚、李富良、杨正光、尹宏友、尹加荣、王朝卫、尹加卫、尹加品、李永林、尹加生、尹中学、杨正平、杨国玉、段顺翠、尹洪文、杨国保、杨正高、周学武、尹宏文、李永平、袁维富、尹玉梅、王宇、王加俊、刘兆祥、杨双柱、杨正军、尹中丽、尹中虎、尹才顺、尹才应、张学成、周学文、周学全、谭兴伟、谭琨、张兴彭、尹加礼、尹宏玲、尹加应、尹加芳、尹加纯、尹加禄、尹中荣、尹宏安、胡光友、胡明元、尹加伟、陈显平、杨中培、尹晓宏、尹加平、尹加凯、杨正荣、李景会、杨中逵、尹加凤、任金娥、尹洪坤（共117户）</t>
  </si>
  <si>
    <t>牛街牛街一组</t>
  </si>
  <si>
    <t>王丽娟</t>
  </si>
  <si>
    <t>杨光能、张朋清、陈瑞勇、汪燕、张朝升、李文贵、汪得清、马兴珍、周孝东、陈瑞有、龚有贵、毛发军、毛发新、汪永军、刘成江、李辉、赵金明、张凤连、蒋厚洪、杨友昱、李孝君、胡永学、郑再国、杨远贵、李如顺、陈加良、汪得华、王治学、张春清、蒋厚勤、汪得有、毛雪峰、毛雪梅、刘朝云、晏红、李孝林、李文富、汪得恒、李孝全、李林、杨朝翠、钱连春、伍继琼、范少楠、李孝萍、李路仙、刘成红、李文平、李文有、李发君、李发贵、李文青、李树银、李文俊、毛发光、山再鹏、刘朝武、毛加祥、李昌富、汪得伟、杨孝涛、汪永才、蒋厚仓、刘朝辉、钱腾海、张朝华、李金华、陈加民、陈瑞祥、陈瑞平、李发秀、毛玉莲、李文福、李双云、汪德荣、李红梅（共76户）</t>
  </si>
  <si>
    <t>牛街牛街二组</t>
  </si>
  <si>
    <t>杨  华</t>
  </si>
  <si>
    <t>胡万坤、胡万会、胡万顺、胡跃贵、蒋厚良、蒋传全、赵永莲、蒋厚军、蒋厚芬、应金花、蒋厚萍、李国兰、陈合炳、陈朝洪、李品廷、陈光美、黄晓熙、胡万仓、蒋厚国、蒋厚成、陈国选、蒋厚杰、陈瑞洪、蒋传丽、陈国华、胡万学、蒋传军、王正华、王华、王其红、王华、黄飞寅、陈朝勇、蒋传顺、杨继海、杨荣、陈道粉、杨永平、田绍芬、杨远志、赵昌培、赵志录、胡永华、胡万波、蒋厚二、赵梅、蒋厚刚、蒋传荣、谢厚清、李存香、张英平、胡万富、蒋厚锋、李福廷、蒋厚裕、蒋厚花、杨华、陈贵英、胡宗鹏、王莉、胡跃富、蒋厚聪杨永顺、黄炎俊、杨远花、胡万能、杨远学、胡永秀、谢后柏、胡宗明、任丽芳、胡宗超、胡万朋、胡宗彪、杨远慧、赵蓉、蒋厚琴、蒋厚存、杨远仙、蒋厚侣、蒋厚珍、黄红芳、王增兰、胡永富、赵志勇、鄢丽勤、蒋传贵、蒋厚得、蒋厚增、陈皮英、杨老五、陈斌、胡永仓、蒋德垚、张光玲、陈国荣（共95户）</t>
  </si>
  <si>
    <t>牛街前营一组</t>
  </si>
  <si>
    <t>王治胜</t>
  </si>
  <si>
    <t>王昌金、李开顺、郭光福、魏兴龙、王治兴、张光平、张光亮、郭光文、董兴兰、王兴聪、王兴云、高朝明、冷吉昌、郭光翠熊能、熊福、熊能安、熊玉昌、段学英、王治云、王治正、王成伟、李国云、王兴平、尹洪有、尹红梅、王治勋、王治遵、王治胜、王昌友、王治牌、李国禄、唐兴构、郭光龙、张光洪、郭光稳、郭大林、仁志应、郭光明、郭光勇、张光应、袁光芝、郭光亮、王治全、郭大有、李开啟、李国中、郭光发、王春福、尹洪亮、李国稳、郭光财、王治飞、郭光贵、贺发良、尹红秀、王治敏、王治吕、李宗平、熊开林、王世学、郭光艳、张石花、尹加保、李辉、张光福、张贵英、王成凤、陈顺应、王成双、李柄澄（共70户）</t>
  </si>
  <si>
    <t>牛街前营二组</t>
  </si>
  <si>
    <t>陈照富</t>
  </si>
  <si>
    <t>陈俊能、王明华、王春发、王有福、王有兴、王有明、王治富、朱米花、陈翠英、陈照富、任金住、刘正坤、王有能、王成均、王光元、王治江、王胜、龚学花、彭朝良、王治玉、王治生、王光粉、陈永高、王治海、王彪、王治勇、赵外英、王成伟王有治、朱显分、王世永、王琼仙、彭定能、王富贵、王治能、王成贵、王存贵、王拔贵、王云、王有付、王有国、王治富、王红珍、王晓波、王有忠、陈永田、彭朝华、彭朝贵、王世稳、王发生、马顺丽、王成孝、王治武、彭忠成、彭忠园、彭朝利、彭定军、彭朝宏、王治逵、陈俊禄、王增、刘义发、彭新、王有军、王昌发、王治光、王治表、将厚文、王燕、陈永林、王治朝、蒋传凤、刘正国、王东莲（共73户）</t>
  </si>
  <si>
    <t>牛街前营三组</t>
  </si>
  <si>
    <t>张智伟</t>
  </si>
  <si>
    <t>王大方、王昌荣、陈祝玉、王治银、王春坤、杨文君、赵贵分、王成君、王兴凤、王怀能、王治庄、王世兵、王来平、杨文聪、王秋分、王春发、王治全、王世珍、王则香、王治德、王增培、王国能、王世云、王兴亮、王兴贵、王兴玉、王金香、王兴权、王世伟、王林、王天富、王天泽、王治春、王玉、王昌友、田东芬、王昌银、王成华、王小升、王小三、王治勇、李七十、张智伟、张智洪、王小柱、王世能、王昌亮、王成功、王正国、王福全、王成标、张志平、王珍娣、王兴和、陈珍花、王增发、王永祥、王住君、董天凤、王正华、王成富、王成相、王治祥、赵光秀、王正清、王天洪、梅朝吉、王仁义、王昌富、黄菊英、王天才、王小银、王世才、王天六、王世华、王九权、王春富、赵兴菊、王勇吉、王永成、王天伟、王正秀、王柱芝、王柱能、王世洪、王福能、王正和、王正杰、杨文英、王培花、舒玉花、王世德、王龙生、王老玉、王增全、王治勤、王秀兰、王勇辉、王世芬、王大德、王大军、王世飞、张开亮、王治顺、王秀分、王双翠、王冬贵、王世俊、蒋绍方、王大光、王昌红、王昌杰、李存珍、王龙清、王世芬、王世全、王大丽、王昌明（共118户）</t>
  </si>
  <si>
    <t>牛街前营四组</t>
  </si>
  <si>
    <t>王成春</t>
  </si>
  <si>
    <t>王华、杨小存、边世龙、王天顺、曲文香、苏成稳、邱正芬、苏怀彪、苏怀龙、任金伟、王天华、王天存、王世稳、边世坤、边世友、张文军、边世发、边世华、苏成芳、苏成国、任绍华、张加银、王有飞、鲁二梅、王成洪、王兴斗、王成春、苏怀超、苏怀伟、王正祥、张家宏、艾良年、陈中泽、任小能、苏怀全、苏怀文、苏成德、王兴玲、郭荣兴、段瑞存、廖顺培、苏成俊、边世仓、赵昌英、苏成光、郭彩凤、边春华、边世良、苏成华、任金福、任金合、王红林、王兴杰、陈柱清、陈中禄、陈玉萍、王正才、祝世珍、王天有、陈龙清、苏成亮、王天稳、苏成军、苏成相、苏小光、陈真、陈双稳、任绍先、任金魁、任金英、艾朝福、陈云、苏成聪、王双芝、王有龙、郭荣光、王天华、苏成银、张存兰、苏成庄、边世清、苏成江、张存富、王大刚、任金学、苏怀有、任小有、苏怀武、苏怀艳、崔国洪、任晓玲、苏成福、陈文华、苏怀虎、苏怀蕊（共95户）</t>
  </si>
  <si>
    <t>务嘎磨菇鲁1社</t>
  </si>
  <si>
    <t>陈慧仙</t>
  </si>
  <si>
    <t>李相培 李相永 杨文武 张美仙 吴正宝 马兴高 吴得元 杨文能 杨学章 陈瑞华 李德志 李相伟 李相银 胡显明 田安学 李相文 王世香 李德元 田安保 杨伟 杨文志 徐正文 李相福 杨银章 李德华 赵连 杨富章 徐正录 李朝能 胡荣高 忠宝 徐天文 徐天晓 杨文仓 徐青竹 张学玉 吴正荣 杨明清 李相明 鲁进雄 李红旗竹文梅 杨文芬 杨勤章 吴德良  （共44户）</t>
  </si>
  <si>
    <t>务嘎磨菇鲁2社</t>
  </si>
  <si>
    <t>柏高琼</t>
  </si>
  <si>
    <t>鲁兴国 徐正启 陈忠花 李显梅 杨文余 吴德稳 胡崇高 李相清 胡贵得 杨文开 杨海章 李春洪 杨永章 张清明 李春才 李德稳胡贵权 杨坤章 陈顺荣 徐天福 赵娥 张升学 马兴昌李春廷 徐正才 李朝荣 吴敏 胡贵华 吴正高 马兴远吴加良 李相平 张连 陈兴廷 陈慧仙 杨文华 杨文位吴仲啟 吴兴存 杨文坤 李相能 徐天柱 杨天明 张升明 李朝红 王有忠 张崇有 李相洪 杨莉  （共45户）</t>
  </si>
  <si>
    <t>务嘎磨菇鲁3社</t>
  </si>
  <si>
    <t>张清明</t>
  </si>
  <si>
    <t>李相发 张从琼 李仲明 徐天梅 杨文发 吴加成 赵光芬 舒定 徐天华 杨文福 杨权章 李相国 李朝富 马兴永 马兴良 陈合啟 马兴有 李仲前 潘永兴吴 吴仲祥 陈顺文 吴正开 李相龙 李德军 张升能 陈富廷 徐天荣 徐天雄 徐正有 陈国军 马兴桂 李朝德 张崇坤 李仲志 李朝顺 马顺雪 徐正叶 杨天翠 (共38户)</t>
  </si>
  <si>
    <t>务嘎务嘎1组</t>
  </si>
  <si>
    <t>王应柱 朱留柱 郑义龙 马天国 徐正余 王应品 马兴周  陈慧 徐天文 王世奎 候登富 马兴勇 徐天泽 马兴龙 华天佑 杨天美 王世锋 马兴启 徐天能 杨清稳 马兴洪 罗朝德 候永 朱永贤 马兴广 朱仕永 华雪汐 马兴斗 马天林 马兴科 杨凤林 杨清柱 王应和  （共33户）</t>
  </si>
  <si>
    <t>务嘎务嘎2组</t>
  </si>
  <si>
    <t>马天能</t>
  </si>
  <si>
    <t>李石兰  王应稳 华天志 马兴朝 朱美仙 华天全 张学芝 李贵兰 尹洪明 陈会芬 马兴团 马兴焕 马天远 马顺清 马兴泽 徐正全 马天朝 杨长秀 马顺林 罗银福 徐天学徐正军 马兴银 尹洪勤 李国芬 张春花 王文国 胡龙花 马兴雄 马顺辉 马兴成 徐天成 马天来（共32户）</t>
  </si>
  <si>
    <t>务嘎务嘎3组</t>
  </si>
  <si>
    <t>马天远</t>
  </si>
  <si>
    <t>朱亮贤 马兴顺 王文灿 何有 朱耀华 朱金梅 杨清华 马金有 马兴英 马兴秀 马兴海 马顺冬 杨春福 赵敏 马兴林 孙正洪 马兴敏 马兴乔 杨福永 王应洪 马超 赵光福 徐正标 徐正勇 杨春叶 徐天平 徐天荣 陈瑞珍 罗朝稳  朱谷兰 徐正高 罗长富 朱会贤 华正元 尹加秀 马天能 马兴德 罗长城 马兴选 王奇权 马兴得 罗国能 马兴伟 马兴奎 张会英 徐天楼 马天认 马兴能 马梅兰  马兴伦 华兴翠 马兴朴 徐正坤 徐天谷 马兴杰 徐天明（共56户）</t>
  </si>
  <si>
    <t>务嘎务嘎4组</t>
  </si>
  <si>
    <t>马兴昌</t>
  </si>
  <si>
    <t xml:space="preserve"> 朱老银 华天能 华天德 王珍花 马天围 徐正文 华天雄 罗朝富 蒋厚梅 马天平 马兴普 马兴春 王树培  华邱 王应存 刘背有 徐正超 韩金存 杨春银 李朝奎  罗正洪 朱仕连 华天明 罗谬芬 徐飞 马兴达 马顺雄 朱西福 马天旺 马金四 马兴典 马富贵 李开发 马天留 徐正会 华顺杰 李正开 华天文 李荞友 马兴位 马兴传 华天培 王世华 杨春能 段谷香  （共45户）</t>
  </si>
  <si>
    <t>务嘎务嘎5组</t>
  </si>
  <si>
    <t>徐正义 李天美  徐正奎 马兴用 马兴志 徐正显 华天国 蒋传芬 朱仕军 徐正录 邓秀 珍华光礼 朱西发 杨春高 谢霞 马兴同 马天敏 马兴冯 马天银 徐天银 马兴力 马兴禄 李正卫 王双芝 马兴仓 罗国良 马兴安 马兴照 李正锋  马尧 华天福  （共31户）</t>
  </si>
  <si>
    <t>务嘎务嘎6组</t>
  </si>
  <si>
    <t>徐天泽</t>
  </si>
  <si>
    <t>朱西荣 马兴学 马兴洪 马兴灿 华兴平  马顺利 马兴桥 徐兴华 马天云 马天孝 王荞英 陈赛兰 马兴秀 何小存 朱春贤 马天义 徐正宣 马兴柱 朱银柱 马顺发 华天龙 王涛 徐国仓 李贵香 马顺来 徐正方 马 义马顺祥 陈义英 马兴应 李仕奎 徐天应 马兴丛 马兴昌 马天桥 马兴凯  （共36户）</t>
  </si>
  <si>
    <t>务嘎务嘎7组</t>
  </si>
  <si>
    <t>华天雄</t>
  </si>
  <si>
    <t>马兴虎 马兴才 方文亮 陈光美 马兴界 华昌 贾兴美 马天道 李大美 华天柱 徐正梅 尹洪军 马兴旺 李典芬 王应明 马天彩 马兴廷 马兴绍 马顺叶 马兴吕 马兴良 徐天勤 李朝粉 李开翠 朱有才 马兴高 徐天陆 徐天海 华天伟 马天泽 马天崇 马兴力 朱显柱 马兴明 马兴全 罗兴美 马兴进 尹洪英 尹洪恩 马兴羽 马顺所 马顺银  （共42户）</t>
  </si>
  <si>
    <t>务嘎赶马郎</t>
  </si>
  <si>
    <t>张超</t>
  </si>
  <si>
    <t>吕云东 陈朝伟 陈朝庭 李国昌 李正安 李国洞 李相奎 李正平 李正宽 黄光永 吕昀键 吕顺高 陈朝卫 吕玉明 马兴德 吕仁才 李正国 吕仁义 高美英 黄顺洪  吕玉银 陈朝稳 李国稳 陈朝光 黄顺明 吕云瑞 高昌有 张国洪 张国聪 陈朝兵 马兴武 黄顺稳 李正山 高川奇 高国成 李国雄 李正学 李春银 张永 高昌能 陈有能 李春勤 吕玉龙 吕仁富 陈朝军 张国海 李正权  李相福 高昌林 高昌洪 高昌武 李国启 朱春美 陈朝辉  吕玉萍 高昌华  （共56户）</t>
  </si>
  <si>
    <t>务嘎鲁机卡1组</t>
  </si>
  <si>
    <t>左国秀</t>
  </si>
  <si>
    <t>伍荣发 左国统 左国品 左清明 左国柱 左雪芬 左国勤 左玉花 左国翠 左进华 左贵芝 左明仙 左正伟 左克明 王世粉 左国昌 左国花 陈瑞银 左国明 张翔 左国恩 左国稳 朱显六 左正航 左正权 左正华 伍传发  廖存得 左国良 左根 左正卫 朱西海 朱显洪 陈合啟  朱显武 左朝真 陈助廷 舒正稳 左国奎 朱显明 左国银 朱西山 朱显刚 左正福 崔菊香 左国凯  左正稳 陈合德 左天礼 左正龙 左国喜 张朝恩 朱显友  左正学 张国华 左国勇 左俊易 左国成 左国寿 左国廷 马兴平 左金美 左天雄 朱显能 左国方  （共65户）</t>
  </si>
  <si>
    <t>务嘎鲁机卡2组</t>
  </si>
  <si>
    <t>左国昌</t>
  </si>
  <si>
    <t xml:space="preserve"> 朱显奎 陈全英 左国珍 左云 左天平 左国周 左国军 董顺莉 朱显才 左天涯 陈瑞福 张竹兰 左国保 左卫国 杨叶珍  陈瑞芬 左国安 左国云 左国勤 陈瑞勇 李田府 左正平 左国柱 陈合香 张学梅 左国勋 朱西云 陈瑞兴 马兴春 左永生 左正华 左正洪 左天文 左国尊 马兴启  李良美 舒应明 陈瑞熊 陈兴 廷马兴洪 左国春 左国生 左国能  陈顺良 陈瑞斌 陈瑞锁 朱显春 左超  左正光 左国海 左正德 左正其 左正所 左正英 朱显祥 华天富 朱显英 陈美廷 朱存英 左国贵 李加贵 陈瑞权 陈瑞光 马兴伟 董兴梅  （共66户）</t>
  </si>
  <si>
    <t>新城打磨箐</t>
  </si>
  <si>
    <t>丁发明</t>
  </si>
  <si>
    <t>杨文宣、杨开富、张刚琴、丁学军、李朝亮、高龙清、王登全、丁绍华、杨华礼、丁学兵、潘道银、任国珍、李忠伟、潘道留、潘道秋、潘道清、潘道林、潘道华、杨华友（共19户）</t>
  </si>
  <si>
    <t>新城大村子</t>
  </si>
  <si>
    <t>董天龙、董兴论、杨世荣、杨世良、包应雄、包应祥、杨兴洪、杨绍华、包应聪、包应龙、朱顺福、朱顺保、朱顺杨、董兴吉、董天荣、董天武、董天军、董正学、朱顺华、朱顺宏、朱顺良、朱顺国、刘光秀、朱永青、樊则秀、朱顺龙、朱顺荣、董天礼、董兴亮、朱顺高、董天绪、杨世能、晋若男、何贵芬、董天卫、董天银、潘文何、潘永能、潘文金、杨绍钱、潘永志、潘永华（共42户）</t>
  </si>
  <si>
    <t>新城白泥塘</t>
  </si>
  <si>
    <t>刘兴光</t>
  </si>
  <si>
    <t>刘兴福、高龙香、刘兴祥、刘兴文、刘兴灿、刘兴国、孙文香、刘天明、刘兴升、刘兴勇、邓锦英、刘天盈、刘兴光、刘兴安、刘兴培（共15户）</t>
  </si>
  <si>
    <t>新城瓦窑</t>
  </si>
  <si>
    <t>林武</t>
  </si>
  <si>
    <t>林武、林飞、林学生、董天凤、林学开、梁正花、林锋、林纯兴、张兴楚、林学翠、林学才、林学能、林兴何、林学珍、林学清、林学军、林学朝、崔兴娣、林学耿、林学奎、李正叶、杨华昌、林学文、林学东、林辉、杨华明、杨华理、杨石明、林学丛、林学岗、林学龙、杨春美、林学祥、林永、朱顺芝、林学国、林学良、董天叶、林学选、赵光芝（共40户）</t>
  </si>
  <si>
    <t>新城鸡哩咩</t>
  </si>
  <si>
    <t>李绍祥、李跃治、吕兴贵、杨正美、杨兴录、杨正广、吕兴得、杨世虎、杨世学、杨正有、王兴有、王兴冯、杨明康、张学会、刘顺福、赵天贵、杨正友、杨正分、杨永伟、杨正福、杨正勇、杨兴粉、潘道学、潘道亮、潘道明、潘道兴、董天焕、杨兴明、潘道武、潘道恩、潘道国、李顺美、李赵香、潘道福、杨正保、杨兴能、吕顺龙、杨正存、鄢道选、鄢道义、彭志敏、杨建平、吕兴培、杨顺光、吕顺荣（共45户）</t>
  </si>
  <si>
    <t>新城朵马坎</t>
  </si>
  <si>
    <t>杨双福、杨成来、杨成洪、李要友、杨贵才、李福生、马存香、杨成良、杨成选、杨成友、董天福、杨成向、袁加位、杨双美、杨成跃、杨高进、杨成安、邱天贵、董天贵、杨高贵、杨秀福、刘天凤、张天能、杨成文、杨成伟、杨高权、杨哑吧、舒华芬、杨成明、杨涛、杨成丘、杨高旺、杨成武、杨成国、杨成卫、邱天品、杨高稳、杨成贵、杨高光、何炳芝、董兴标、杨成军、杨高玲、邱天礼、杨兴福、邱天培、杨高平、杨高德、杨高伦、董天友、杨高友、刘兴功、杨成吉（共53户）</t>
  </si>
  <si>
    <t>新城董家湾</t>
  </si>
  <si>
    <t>董兴五</t>
  </si>
  <si>
    <t>董天贵、董兴斗、朱顺华、董兴权、杨正付、董兴培、董天助、董天其、董兴俊、董天华、董兴护、董天洁、董兴福、董天猴、董天保、董天留、曹文才、曹应方、张天福、董兴祥、董兴旺、董兴庄、董天启、董天龙、胡光清、董兴平、董兴亚、董天癸、董兴朝、董兴勇、董兴光、董兴银、董天何、胡关保、董兴五、董卫平、鄢培有、董天向、董兴安、董兴顺、董厚石、董兴伟、李存凤、董兴中、董兴勇、董兴能、杨老六董顺心、田熊支、董兴明、董兴绍、董兴议、董兴礼、董长发、董天满、董顺成、董顺权、董天银、董增富、何金兰、董兴跃、杨正祥、董顺龙、胡光亮、董兴林、董顺财、董顺波（共66户）</t>
  </si>
  <si>
    <t>新城新村</t>
  </si>
  <si>
    <t>舒开有</t>
  </si>
  <si>
    <t>赵支友、仁米贵、舒开礼、赵兴议、杨成慧、林叶、张开议、赵昌美、马兴会、王天云、王培友、舒应章、舒余良、舒余留、赵光华、赵光发、张开有、张学洪、张学荣、李正明、舒应美、王路长、王勇富、李春荣、赵光辉、赵光洪、赵支奎、赵光国、王天品、王世良、赵光亮、赵文富、赵文清、杨世品、赵力争、赵福争、赵志增、赵光德、赵光武、赵永、李正祥、赵光启、赵永争、李再敏、赵朴争、赵石争、杨世祥、朱顺美、舒梨梨、舒金友、舒开能、舒开明、赵国有、赵天富、舒福福、杨世杭、舒龙龙、曹文议、舒开良、杨以芝、舒开有、舒开杰、张金富、张国启、张学兵、赵开成、赵开伟、张国文、杨绍伍、杨与芬、毛竹红、张国发、施成方、陈瑞元、杨世文、陈瑞荣、王忠德、赵开志、张国才、舒正洪、舒开伟、赵光良、赵光廷、赵志刚、曹文亮、曹文贵、王天国、王天荣、王天德、王存存、张永廷、王存德、张燕、张永权、高天军、张会、王满洪、邓双全、舒应伟、张孝宽、王世国、张朝福（共102户）</t>
  </si>
  <si>
    <t>新城木场箐</t>
  </si>
  <si>
    <t>肖能春</t>
  </si>
  <si>
    <t>肖能瑞、任金会、丁学良、肖能光、杨兴菊、李朝学、肖能兴、肖能坤、肖正良、肖能志、肖能春、肖文福、肖能勇、肖正波、肖能培、肖正杨 （共16户）</t>
  </si>
  <si>
    <t>新城则鲁河</t>
  </si>
  <si>
    <t>李自勤</t>
  </si>
  <si>
    <t>李自学、任金禄、任金王、杨开普、李兴军、任国明、李自文、任金福、任金德  （共9户）</t>
  </si>
  <si>
    <t>新城则鲁</t>
  </si>
  <si>
    <t>孙明洪</t>
  </si>
  <si>
    <t>马七生、孙中明、马成生、马九生、孙九生、马朝文、李早花、马德生、孙贵明、孙绍明、孙发才、李九香、李银香、杨力贵、李绍讷、孙得力、孙得兴、孙明锋、苏志花、孙绍贵、马兴亮、孙刘生、马九波、马朝义、马正贵、孙石生、马珍音、孙明要、马朝良、马天年、马力才、孙得明、马力生、孙得富、孙华有、孙明良、马天跃、孙明光、朱力香、马天生、马天富、马赵法、孙明洪、马兴兰、马有仓、马天明、孙得天、马兴德、马骂生、孙绍龙、李杰花  （共51户）</t>
  </si>
  <si>
    <t>大麦地大麦地</t>
  </si>
  <si>
    <t>张天付、张天系、廖天友、张天翠、何德明、张天贵、廖天喜、李兴文、廖存宝、李兴聪、杨东付、何得良、张兴达、廖天彪、张天福、张天得（共16户）</t>
  </si>
  <si>
    <t>大麦地上铺嘎1组</t>
  </si>
  <si>
    <t>杨鸡香、李左生、李兴才、李存明、李福清、李文生、李天光、李存贵、李正友、李天真、杨里三、普理香、李光仓、蔡陆生、李周明、李伍生、李兴万、李菊香、李前生、苏里生、李天二、普继生、李贵青、李天德、李兴懿、莱里生、杨华富、李早青、李天三、李付庄、李兴发、李存发、孙力财、李光跃、李光亮、李早青、李开有、李学明、杨苏香、杨里生、李光才、李存兴、李朱玉、李天发、李兴龙、李光学、李兴德（共47户）</t>
  </si>
  <si>
    <t>大麦地上铺嘎2组</t>
  </si>
  <si>
    <t>普王学、孙文香、普来生、普礼囡、普朝生、普兰生、苏七生、苏白生、莱学明、李桂花、普阳生、普早付、苏备德、苏福生、李兴平、蔡外生、普德生、普长生、普李生、苏贰发、普肆青、苏明生、普成元、李贵香、苏照林、普志发、普存发、李马香、苏光跃、李来贵、普生才、普照生、苏贵相、普务元、普礼发、普德兴、李陆生、苏东国（共38户）</t>
  </si>
  <si>
    <t>大麦地下铺嘎1组</t>
  </si>
  <si>
    <t>李绍英、李福存、孙力发、李小亮、李天光、李珠香、孙立得、李陆生、李苏光、李东生、李照发、李双有、李贵发、李佐生、李根生、孙柒香、李存生、李明发、李小明、李柒发、孙力才、李真发、李双富、李才发、李捌尖、孙梨光、李正学、李周发、李天钟、孙正祥、李存、李正命、张梨光、李柱生、李力生、李定生、李天明、李九生、李用生、孙明祥、普立生、李新明（共42户）</t>
  </si>
  <si>
    <t>大麦地下铺嘎2组</t>
  </si>
  <si>
    <t>李路发、李光富、李天培、李天义、杨天有、李天生、李天富、李佐明、李义生、李福生、李天学、李利青、李国富、杨天华、李天祥、李义明、李正青、李东生、李贵才、李正仓、马玖生、李六发、李地发、李明生（共24户）</t>
  </si>
  <si>
    <t>大麦地新发村</t>
  </si>
  <si>
    <t>杨万存、杨福财、杨兴成、杨陆启、杨兴灿、杨正国、杨学林、杨学献、杨老四、杨兴亮、杨兴高、杨怀德、杨存福、杨兴国、杨学光、杨得得、杨石龙、杨兴聪、吴荞英、杨兴顺、杨兴文、杨杰、杨贵勤、杨双全、杨兴李、杨天福、杨正青、杨兴德、杨学礼、杨兴明、杨兴义、杨学富、杨兴存、杨开福、杨学贵、杨兴福、杨七有、杨学苍（共38户）</t>
  </si>
  <si>
    <t>大麦地大奢奢</t>
  </si>
  <si>
    <t>李路生、郭光亮、杨绍明、左贵生、王顺开、李五亮、杨树兰、杨朱富、杨学明、李老开、普义生、普中才、左朝学、李贵能、李朝华、普阿富、方阿存、王天明、左孙友、杨翠香、普付生、普双有、普双绿、杨绍文、方长林、普到富、苏光秀、韩德林、李树林、普佐富、左光发、杨存安、左力生、普存照、普林住、方翠林、王天能、李朝军、左国富、普腊生、李朝良、李忠林、普力存、李美花、早陆富、郭明芬、左国玲、李林林、李双有（共49户）</t>
  </si>
  <si>
    <t>大麦地多姑箐</t>
  </si>
  <si>
    <t>夏朝亮、夏朝红、赵大忠、熊正能、熊三、夏海生、李祥有、夏朝存、陈长寿、陈马有、夏朝华、陶月柱、夏海忠、赵树芽、耿开华、夏海徐、赵光得、耿开义、夏海平、夏海光、李双柱、夏海稳、夏海宝、夏海荣、夏六二、韩腊香、夏海礼、李朝亮、赵光有、陈路长、夏天李、夏海路、夏海昌、赵光取、夏石忠、赵昌明、熊石荣、夏天春、夏石贵、夏海余、夏海志、陈福田、夏天有、夏石存、李跃林、赵昌林、陈瑞稳、夏天先、夏勤能、夏勤伍、夏宏升、包亚娟、夏海增、夏海贵、夏天林（共55户）</t>
  </si>
  <si>
    <t>多姑石洞箐</t>
  </si>
  <si>
    <t>孙桥顺</t>
  </si>
  <si>
    <t>杨老二、陈中花、张国民、陈中才、陈中富、王光亮、龚桥富、孙兴国、孙国祥、魏家粉、龚富生、龚绍祥、张兴华、王兴平、张国祥、陈中能、张国花、孙天才、张国华、张国营、张国荣、孙兴禄、龚小权、龚绍聪、孙兴明、尹洪华、张国良、王老肆、张国真、王治聪、孙桥顺、张天顺、孙桥生、王治贤、龚正毕、刘兴兰、龚紹富、龚友军、王明贵、龚东英、陈中有  （共41户）</t>
  </si>
  <si>
    <t>多姑马西多</t>
  </si>
  <si>
    <t>苏文亮</t>
  </si>
  <si>
    <t>苏有平、苏留贵、秦文付、苏天六、苏德保、苏福明、苏东花、苏普珍、苏成富、杨八香、倪林讷、苏有昌、苏七付、杨朝云、朱存中、马林香、苏天荣、苏明付、皮光林、朱朝光、苏老英、苏云花、苏小四、杨早香、杨兰讷、苏陆发、朱正荣、苏兴付、杨文存、苏文昌、皮东云、苏光存、苏倪富、杨存真、苏文英、苏文粉、苏清云、秦文良、尹中富苏有福、秦文香、苏文生  （共41户）</t>
  </si>
  <si>
    <t>多姑岔河</t>
  </si>
  <si>
    <t>袁福真</t>
  </si>
  <si>
    <t>袁石生、李八讷、张云、袁福荣、袁树生、苏文柱、李祥生、袁柱生、罗金相、袁石柱、苏来香、苏招存、倪林芝、张兴付、陶双秀、张兴荣、倪七宝、袁光富、孙朝银、李贵花、苏有才、苏朝中、袁朴生、袁龙存、苏文生、李贵花、苏文玉、马福相、朱银美、李捌柱、袁顺生、马林凤、马福忠、张兴才、罗国亮、袁存英、袁福真、倪七亮、苏朝富、曹银美、马富亮、苏春方、苏七生、袁天荣、袁生、袁光亮、袁建生、袁龙生、袁天顺、张朴生、马卫生、苏有明、苏文亮、马福生、苏朴生、袁天富、李天生、袁光相、张洪生、李普有、倪有讷  （共61户）</t>
  </si>
  <si>
    <t>多姑绿茵塘</t>
  </si>
  <si>
    <t>张朴生</t>
  </si>
  <si>
    <t>苏美形、袁朝生、袁规里、袁朝富、皮六生、杨外发、袁有中、倪石林、袁衣秀、倪存中、皮柱生、倪七生、倪石生、皮珍发、杨富才、倪中富、袁朝元、倪贵富、皮伍贞、袁天发、袁七生、杨伍生、袁陆中、倪文忠、袁天明、袁林香、倪五生、倪天有、袁本安、倪文生、袁玖生、皮树生、朱秀英、倪天生、袁才富、袁阿珍、袁外中、倪永生、袁柒生、倪石发、袁光稳、袁照三、袁李光、皮元生、袁天里、倪兴亮、袁柱生、倪张有、倪光亮、袁天香、袁六香、倪兰生、袁春发、袁花才、皮有亮、杨在香、皮天明、倪中顺、苏兰英、袁忠才、袁冬才、袁存生、袁六花、袁外明、杨顺生、倪兴明、袁开福、朱仆光、倪福生  （共69户）</t>
  </si>
  <si>
    <t>多姑多姑</t>
  </si>
  <si>
    <t>苏存柱</t>
  </si>
  <si>
    <t>袁培升、袁兴明、李双生、苏开喜、李自祥、李自明、方存富、袁世光、倪树生、苏福亮、袁柒陆、袁七忠、苏阿付、袁石生、苏菊讷、袁存安、袁天相、袁真林、方拾相、倪石相、苏朝珍、袁啊富、苏开陆、袁陆生、袁阿林、袁志光、袁富光、苏光学、袁拾勇、李腊英、袁梨忠袁七发、苏检兰、朱付学、苏福生、袁阿发、杨元芬、苏照罗、袁石生苏光荣、苏开生、袁金云、袁拾清、李开洪、袁凤、李云明、袁六生、袁开林、李自荣、倪有香、倪生、苏存云、袁外明、皮乖香、苏福明、袁东亮、袁志安、袁福中、普金香、方阿开、倪东富、袁石林、李自忠、袁树光、李国生、李国仓、方文真、李存富、李脑香、袁诏珍、袁培相   （共69户）</t>
  </si>
  <si>
    <t>多姑小奢奢</t>
  </si>
  <si>
    <t>高龙平</t>
  </si>
  <si>
    <t>耿老美、高四柱、陈云柱、付正平、付德涛、高有清、陈光柱、付正国、王树能、付正清、付正兴、夏双海、付正光、夏海清、郑存香、夏忠荣、夏佰荣、付正啟、高有祥、袁春花、高有良、陈玉张、付正强、高义科、王成、高天富、付正林、夏朝府、袁正方、高玉生、王树发、付正荣、付九生、陈双友、高有仓、夏海文、付德金、高柱清、陈光华  （共39户）</t>
  </si>
  <si>
    <t>多姑茨菇地</t>
  </si>
  <si>
    <t>张学云</t>
  </si>
  <si>
    <t>赵石柱、张朝升、张朝有、张朝富、张朝清、夏海荣、柴发林、夏双海、陶春发、柴有清、柴天富、柴发有夏光存、夏海清、张开富陶学云、高粉兰、夏海云  （共16户）</t>
  </si>
  <si>
    <t>驻基大村</t>
  </si>
  <si>
    <t>钟秀英、张兴才、陈外外、赵光忠、陈建坤、赵大雄、赵光辉、张天富、赵大志、赵大仓、赵昌福、赵三三、赵大权、陈建福、代来富、赵美珍、赵光继、赵昌永、李文、赵光相、赵光宝、赵道林、柴天有、赵昌学、柴天贵、代耀奎、代跃稳、赵光荣、王天配、陈富明、赵光平、耿跃启、赵光座、赵光达、赵光海、赵大高、代乖富、陈建稳、陈绍福、赵大烂、代光平、王顺有、张天有、柴发贵、柴天顺、赵光福、张天学、赵光陆、赵光石、王白存、赵大珍、代存花、赵光德、赵明存、赵大伟、赵中有、赵昌稳、陈建荣、赵大金、赵光林、张天伟、柴九云、代老花、钟家林、赵大受、柴忠顺、赵光楷、柴天富、张龙兴、赵光福、钟加稳、赵光啟、彭莲芬、赵大国、代要贵、柴国平、赵大理、赵昌贵、张兴文、赵明富、赵大培、王天富、柴双粉、赵朝莱、耿寿花、代存富、赵光礼、王天培、赵昌伟、钟正发、赵大昌、柴发武、王老凤、陈绍清、陈建祥、赵忠发、赵昌林、钟加富、耿国飞、代跃仁、赵昌义、赵光富、赵光采、代四四、赵大情（共105户）</t>
  </si>
  <si>
    <t>驻基打厂箐</t>
  </si>
  <si>
    <t xml:space="preserve">李志明 </t>
  </si>
  <si>
    <t>柴发荣、王石荣、耿昌平、王天明、耿跃增、耿陆二、柴老二、耿要才、董梅秀、柴马生、高超、柴发贵、张桥贵、王兴云、高柱有、蔡顺芬、耿跃有、耿乔富、王天华、柴天祥、柴发富、王赶年、柴发义、王海荣、柴朴地、王海祥、李光富、张朝富、柴天路、柴跨稳、顾龙开、李志明、柴要清、张双龙、顾外生、柴石才、柴发外、柴光清、耿跃权、柴开礼、耿存兴、柴天树、柴天龙、付白珍、柴发柱、王天有、耿开忠  （共47户）</t>
  </si>
  <si>
    <t>驻基田边</t>
  </si>
  <si>
    <t>赵光平、张来富、赵天赐、赵有权、包朝明、蒙金成、赵有华、包金钱、张世旺、张升友、包金德、赵光美、赵光文、赵有良、蒙国有、蒙国荣、赵大会、包金荣、赵光祥、蒙国正、包金有、张成、张朝荣、包金华、蒙国辉、张世福、张世贵、包金财、张有生、赵光普、赵光彩、赵正昌、包金祥、包朝清、赵光合、赵云、张生、赵有安、赵光柱、蒙国金、赵光荣、赵光桥、张有权、蒙开华、张世国、赵来存、包洪军  （共47户）</t>
  </si>
  <si>
    <t>驻基小村</t>
  </si>
  <si>
    <t>袁朝明、袁五生、马老才、普李囡、马留柱、袁东有、袁正光、杨存珍、袁朝军、袁顺忠、苏存凤、倪拾存、袁朝现、袁顺国、袁福忠、倪生、杨国富、袁贵发、马老存、袁正兴、袁顺聪、马照生、杨五能、杨富真、马五春、袁顺陆、杨贵贵、袁贵生、马真五、马存德、袁朝高、杨国有、袁顺清、袁花、王海讷、苏阿讷、杨五生、吉右发、苏中生、袁桥美、袁顺祥、马真友、马陆香、苏得生、马玉坤、马天学、袁国祥、马兴有、马腊有、袁玫花、袁早真、杨立能、袁顺有、袁第生、马光福、马正德、马兴、李务香、马双德、袁拾生、马真富、袁存真、袁四白、马三保、袁兰生、马文学、杨国明、马光香、马东生、杨双有、袁顺海、袁真、袁顺玉、杨存柱、杨国发、普存香、袁忠明、普花 （共78户）</t>
  </si>
  <si>
    <t>驻基石头坡</t>
  </si>
  <si>
    <t>高住兰、将厚稳、蒋传培、蒋昌德、蒋昌发、蒋昌贵、蒋昌奎、蒋昌陆、蒋昌文、蒋传成、蒋传达、蒋传国、蒋传会、蒋传金、蒋传里、蒋传林、蒋传吕、蒋传平、蒋传前、蒋传寿、蒋传先、蒋传向、蒋传永、蒋传邹、刘朝国、刘朝海、刘国辉、刘朝林、刘朝龙、刘朝清、刘朝忠、刘国平、刘国祥、刘国学、刘燕、张世良、张兴贵、张兴能、张兴佩  （共39户）</t>
  </si>
  <si>
    <t>驻基大黑箐</t>
  </si>
  <si>
    <t>张存富、胡朴云、张朝光、汪正祥、汪正贵、胡国富、赵石保、汪正荣、张桥富、张双稳、赵得忠、赵马有、张桥发、胡老双、张桥有 （共15户）</t>
  </si>
  <si>
    <t>凤合</t>
  </si>
  <si>
    <t>倪顺聪</t>
  </si>
  <si>
    <t>陈国礼、刘四四、倪存荣、胡荣申（共4户）</t>
  </si>
  <si>
    <t>倪正祥</t>
  </si>
  <si>
    <t>倪三焕、陈石贵、董如炳、陈留地（共4户）</t>
  </si>
  <si>
    <t>胡兴吉</t>
  </si>
  <si>
    <t>倪天兴、董如德、胡荣明、吴老实（共4户）</t>
  </si>
  <si>
    <t>胡兴才</t>
  </si>
  <si>
    <t>胡石早、刘翠英、胡荣昌、倪福才（共4户）</t>
  </si>
  <si>
    <t>李家村村小组</t>
  </si>
  <si>
    <t>王树亮</t>
  </si>
  <si>
    <t>潘兴发、潘老党、潘老稳、潘长海、方存定（共5户）</t>
  </si>
  <si>
    <t>郭有国</t>
  </si>
  <si>
    <t>郭从恩、韩树英、刘柱香、潘石中（共4户）</t>
  </si>
  <si>
    <t>郭继荣</t>
  </si>
  <si>
    <t>黄老友、邵石友、郭从华、李长荣（共4户）</t>
  </si>
  <si>
    <t>潘大云</t>
  </si>
  <si>
    <t>韩树才、潘光应、汪兴礼、潘大明（共4户）</t>
  </si>
  <si>
    <t>黄朝伍</t>
  </si>
  <si>
    <t>张美存、王忠留、转国先、黄连金（共4户）</t>
  </si>
  <si>
    <t>裴顺刚</t>
  </si>
  <si>
    <t>胡党柱、裴孝荣、黄加学（共3户）</t>
  </si>
  <si>
    <t>王中云</t>
  </si>
  <si>
    <t>丰菊玲、黄连光、郭委清（共3户）</t>
  </si>
  <si>
    <t>张建青</t>
  </si>
  <si>
    <t>胡老定、黄留焕、裴顺发（共3户）</t>
  </si>
  <si>
    <t>吴文良</t>
  </si>
  <si>
    <t>秦贵芬、李仲志、吴文富、林培云（共4户）</t>
  </si>
  <si>
    <t>吴文苍</t>
  </si>
  <si>
    <t>姜开良、李仲能、李召召（共3户）</t>
  </si>
  <si>
    <t>邓光应</t>
  </si>
  <si>
    <t>马留芝、吴文光、金朝成（共3户）</t>
  </si>
  <si>
    <t>高石岩</t>
  </si>
  <si>
    <t>刘堂志</t>
  </si>
  <si>
    <t>马朝启、李柱珍、李双才、张发文（共4户）</t>
  </si>
  <si>
    <t>王建友</t>
  </si>
  <si>
    <t>张发全、李双有、金存富（共3户）</t>
  </si>
  <si>
    <t>金　凤</t>
  </si>
  <si>
    <t>李双祥、张勇贵、李仲昌（共3户）</t>
  </si>
  <si>
    <t>罗存柱</t>
  </si>
  <si>
    <t>施朝友、金道升、金道福、金道奎（共4户）</t>
  </si>
  <si>
    <t>彭德文</t>
  </si>
  <si>
    <t>金礼富、雷石良、罗存富、彭德礼（共4户）</t>
  </si>
  <si>
    <t>陈红亮</t>
  </si>
  <si>
    <t>金礼兴、郭世荣、张正明、罗玉珍（共4户）</t>
  </si>
  <si>
    <t>杨双富</t>
  </si>
  <si>
    <t>蔡玉琼、杨加旭、张兴华、张  外（共4户）</t>
  </si>
  <si>
    <t>韩子龙、王国昌、冯正国、李忠石（共4户）</t>
  </si>
  <si>
    <t>杜马兴</t>
  </si>
  <si>
    <t>王成康、杨守祥、周丁香、吴正刚（共4户）</t>
  </si>
  <si>
    <t>吴仕友</t>
  </si>
  <si>
    <t>杜马柱、王成余、吴仕全、吴仕兵（共4户）</t>
  </si>
  <si>
    <t>杨雁飞</t>
  </si>
  <si>
    <t>王成龙、王成华、杜发兴、王祖培（共4户）</t>
  </si>
  <si>
    <t>杨守坤</t>
  </si>
  <si>
    <t>董谷巧、杨守兵、杨乔明、杨守荣（共4户）</t>
  </si>
  <si>
    <t>张石平</t>
  </si>
  <si>
    <t>王祖华、廖德权、廖桂花、杨守国（共4户）</t>
  </si>
  <si>
    <t>杨静</t>
  </si>
  <si>
    <t>廖德祥、罗双香、杨守富、王祖兴（共4户）</t>
  </si>
  <si>
    <t>方立存</t>
  </si>
  <si>
    <t>李小满、董绍兴、李吉心、董绍才（共4户）</t>
  </si>
  <si>
    <t>马党秀</t>
  </si>
  <si>
    <t>方本林、董绍坤、李成楠、余永珍（共4户）</t>
  </si>
  <si>
    <t>姜以贵</t>
  </si>
  <si>
    <t>方老清、张列荣、张双喜、张应发（共4户）</t>
  </si>
  <si>
    <t>李国友</t>
  </si>
  <si>
    <t>张德年、刘金明、雷海兵、谷海平（共4户）</t>
  </si>
  <si>
    <t>谷海荣</t>
  </si>
  <si>
    <t>谷照春、丰树清、丰伍斤、雷海杰（共4户）</t>
  </si>
  <si>
    <t>谷德云</t>
  </si>
  <si>
    <t>张石先、刘金富、丰照华、陈道祥（共4户）</t>
  </si>
  <si>
    <t>张石稳</t>
  </si>
  <si>
    <t>雷海坤、张兴稳、丰树明、谷国海（共4户）</t>
  </si>
  <si>
    <t>陈道用</t>
  </si>
  <si>
    <t>李学明、陈种礼、陈石稳、陈有礼（共4户）</t>
  </si>
  <si>
    <t>陈冲礼</t>
  </si>
  <si>
    <t>陈老伍、陈道吉、陈道存、张建存（共4户）</t>
  </si>
  <si>
    <t>蒋春林</t>
  </si>
  <si>
    <t>张兴华、魏福翠、陈石华、陈道发（共4户）</t>
  </si>
  <si>
    <t>陈建德</t>
  </si>
  <si>
    <t>陈石荣、陈吉礼、陈道国、李长生（共4户）</t>
  </si>
  <si>
    <t>郭秀美</t>
  </si>
  <si>
    <t>陈石礼、郭海林、魏老有、陈天向（共4户）</t>
  </si>
  <si>
    <t>郭立兴</t>
  </si>
  <si>
    <t>谭国朝、方道有、袁关秀、胡双良（共4户）</t>
  </si>
  <si>
    <t>陈宏强</t>
  </si>
  <si>
    <t>胡石祥、胡石亮、胡外生、胡六斤（共4户）</t>
  </si>
  <si>
    <t>陈道宏</t>
  </si>
  <si>
    <t>陈功礼、陈福礼、陈蔡礼、陈道云（共4户）</t>
  </si>
  <si>
    <t>陈天才</t>
  </si>
  <si>
    <t>徐自学、陈聪礼、郭从启、陈天用（共4户）</t>
  </si>
  <si>
    <t>陈定礼</t>
  </si>
  <si>
    <t>陈华礼、陈道胡、陈道稳、陈非礼（共4户）</t>
  </si>
  <si>
    <t>陈金礼</t>
  </si>
  <si>
    <t>陈配礼、王兴华、陈绍礼、陈建光（共4户）</t>
  </si>
  <si>
    <t>李金美</t>
  </si>
  <si>
    <t>彭占荣、李有富、李兴能、李顺光、姜正良、姜正有（共6户）</t>
  </si>
  <si>
    <t>周春亮</t>
  </si>
  <si>
    <t>胡粉仙、韩东林、李中华、周春占（共4户）</t>
  </si>
  <si>
    <t>舒兴林</t>
  </si>
  <si>
    <t>范可斌、周如辉、李兴平、李关亮、姜金花（共5户）</t>
  </si>
  <si>
    <t>姜德志</t>
  </si>
  <si>
    <t>姜禹富、姜以标、姜以策、姜以稳、姜禹龙、姜以专、姜建春（共7户）</t>
  </si>
  <si>
    <t>徐贵云</t>
  </si>
  <si>
    <t>向福友、徐辉、姜乔花、向谷友、徐亚坤、徐自稳（共6户）</t>
  </si>
  <si>
    <t>姜禹良</t>
  </si>
  <si>
    <t>刘学稳、姜老捌、刘通、姜晓玲、姜德情（共5户）</t>
  </si>
  <si>
    <t>姜禹堂</t>
  </si>
  <si>
    <t>姜晓慧、刘兴勇、刘文学、姜晓媛、姜丽芬、姜定学（共6户）</t>
  </si>
  <si>
    <t>钟桥贵</t>
  </si>
  <si>
    <t>李天院、徐正坤、徐静、向玉兰、马应朝、丁怀勇（共6户）</t>
  </si>
  <si>
    <t>偏路、水槽箐</t>
  </si>
  <si>
    <t>罗学坤、马骥、冯兴龙、冯学发（共4户）</t>
  </si>
  <si>
    <t>哨上村委会</t>
  </si>
  <si>
    <t>大梨树村村小组</t>
  </si>
  <si>
    <t xml:space="preserve"> 丁建鸿</t>
  </si>
  <si>
    <t>陈树明、陈明富、赵兴乔、赵树明、赵兴朝（共5户）</t>
  </si>
  <si>
    <t>柳发国</t>
  </si>
  <si>
    <t>刘廷宽、杨建开、丁汝国、方绍云、柳开云（共5户）</t>
  </si>
  <si>
    <t>邱玖英</t>
  </si>
  <si>
    <t>丁建鸿、丁红梅、丁汝全、赵兴荣（共4户）</t>
  </si>
  <si>
    <t>丁汝民</t>
  </si>
  <si>
    <t>李树林、刘逢春、丁绍文、刘发聪（共4户）</t>
  </si>
  <si>
    <t>上村村村小组</t>
  </si>
  <si>
    <t>李顺元</t>
  </si>
  <si>
    <t>李顺光、李顺乔、王福云、王福才、 （共4户）</t>
  </si>
  <si>
    <t>李琪慧</t>
  </si>
  <si>
    <t>王忠发、黄仕云、方绍文、蔡文标（共4户）</t>
  </si>
  <si>
    <t>李顺轮</t>
  </si>
  <si>
    <t>李顺荣、李顺华、李顺明、李顺高。马石开（共5户）</t>
  </si>
  <si>
    <t>王舒琼</t>
  </si>
  <si>
    <t>王润金、王润三、黄仕能、 李顺超（共4户）</t>
  </si>
  <si>
    <t>李荣林</t>
  </si>
  <si>
    <t>陈柱英、刘富章、刘柱权、李水华、冯柱定、刘昌华、刘祥华、刘云章、李贵华（共9户）</t>
  </si>
  <si>
    <t>李江华</t>
  </si>
  <si>
    <t>李泽林、李迎华、李志发、李乔华、刘晋银、李学安（共6户）</t>
  </si>
  <si>
    <t>李卫华</t>
  </si>
  <si>
    <t>李春林、李久林 、李国林、李玉林、李成林、李发林（共6户）</t>
  </si>
  <si>
    <t>李俊华</t>
  </si>
  <si>
    <t>李仲明、李常稳、李常有、徐常青、李仲青（共5户）</t>
  </si>
  <si>
    <t>马正国</t>
  </si>
  <si>
    <t>马来仓、马忠海、梁有贤、李自党（共4户）</t>
  </si>
  <si>
    <t>马正勤</t>
  </si>
  <si>
    <t>马子华、马所红、马正土、梁中院、马正达（共5户）</t>
  </si>
  <si>
    <t>邹兴林</t>
  </si>
  <si>
    <t>马正福、马正才、马正稳、马正祥、马正礼（共5户）</t>
  </si>
  <si>
    <t>汤顺昌</t>
  </si>
  <si>
    <t>马朝贞、马朝良、马朝洪、马朝斌、马玉巧 （共5户）</t>
  </si>
  <si>
    <t>马忠文</t>
  </si>
  <si>
    <t>马永平、马永文、马加连、马谷朝、马朝启、丁玉连 、马朝平（共7户）</t>
  </si>
  <si>
    <t>方长发</t>
  </si>
  <si>
    <t>杨松、马朝助、田贵华、曹桂存、马存开、马朝府（共6户）</t>
  </si>
  <si>
    <t>马兴平</t>
  </si>
  <si>
    <t>马红花、马福稳、马门祥、曹兴贵、马树长、马朝海（共6户）</t>
  </si>
  <si>
    <t>甸头村委会</t>
  </si>
  <si>
    <t>陈永云</t>
  </si>
  <si>
    <t>丁老兰、朱乔生、尹正华、刘正彪（共4户）</t>
  </si>
  <si>
    <t>蒋先贵</t>
  </si>
  <si>
    <t>李柱发、李柱林、尹天能、陈自华（共4户）</t>
  </si>
  <si>
    <t>李建发</t>
  </si>
  <si>
    <t>丁二明、丁兆存、汪庭富、彭石贵（共4户）</t>
  </si>
  <si>
    <t>丁顺发</t>
  </si>
  <si>
    <t>李桥贵、马柱英、张俊才、丁文富（共4户）</t>
  </si>
  <si>
    <t>陈永祥</t>
  </si>
  <si>
    <t>蒋天富、孟美英、陈国荣、岳洪才（共4户）</t>
  </si>
  <si>
    <t>刘开才</t>
  </si>
  <si>
    <t>尉自芬、李柱、李石柱、肖全明（共4户）</t>
  </si>
  <si>
    <t>铁发贵</t>
  </si>
  <si>
    <t>铁双双、马世明、马全熙、铁巧珍（共4户）</t>
  </si>
  <si>
    <t>桂腾冲</t>
  </si>
  <si>
    <t>桂菊兰、马明章、代正彪、晏明方（共4户）</t>
  </si>
  <si>
    <t>马林</t>
  </si>
  <si>
    <t>马武亮、马世存、陈文龙、李才贵（共4户）</t>
  </si>
  <si>
    <t>马磊</t>
  </si>
  <si>
    <t>铁正兴、陈加贵、桂留存、桂东存（共4户）</t>
  </si>
  <si>
    <t>卯兴亮</t>
  </si>
  <si>
    <t>王双顶、李千富、田有万、徐学华（共4户）</t>
  </si>
  <si>
    <t>韩有奎</t>
  </si>
  <si>
    <t>王兴玉、陈老芝、王翠、张兴平（共4户）</t>
  </si>
  <si>
    <t>袁尹平</t>
  </si>
  <si>
    <t>崔福中、王存秀、朱玉珍、徐石凤（共4户）</t>
  </si>
  <si>
    <t>刘剑</t>
  </si>
  <si>
    <t>徐学奎、高房红、高房启、贺四（共4户）</t>
  </si>
  <si>
    <t>沐国周</t>
  </si>
  <si>
    <t>卜粉芝、郭万里、朱乔万、吴存华（共4户）</t>
  </si>
  <si>
    <t>郭万权</t>
  </si>
  <si>
    <t>王二所、王国清、陈老芝、张老芝（共4户）</t>
  </si>
  <si>
    <t>郭万福</t>
  </si>
  <si>
    <t>吴正华、李存德、尹石财、沐祖志（共4户）</t>
  </si>
  <si>
    <t>陈美珍</t>
  </si>
  <si>
    <t>周朝华、王经荣、田花花、朱乔法（共4户）</t>
  </si>
  <si>
    <t>新学校</t>
  </si>
  <si>
    <t>马泽会</t>
  </si>
  <si>
    <t>张维德、张兴福、代正富、王国清（共4户）</t>
  </si>
  <si>
    <t>孟中武</t>
  </si>
  <si>
    <t>王国明、高竹英、彭存香、陈自清（共4户）</t>
  </si>
  <si>
    <t>杨巧凤</t>
  </si>
  <si>
    <t>张关柱、张维举、常朝友、余石兰（共4户）</t>
  </si>
  <si>
    <t>张克祥</t>
  </si>
  <si>
    <t>李存凤、陈莲凤、张从安、张从周（共4户）</t>
  </si>
  <si>
    <t>张顺才</t>
  </si>
  <si>
    <t>张从弟、孙有志、张从海、张维来（共4户）</t>
  </si>
  <si>
    <t>茨坡头村小组</t>
  </si>
  <si>
    <t>张建发</t>
  </si>
  <si>
    <t>孙长友、张维福、张从本、韩存荣（共4户）</t>
  </si>
  <si>
    <t>刘正富</t>
  </si>
  <si>
    <t>刘明富、张正友、树粉玉、张维全（共4户）</t>
  </si>
  <si>
    <t>大街村</t>
  </si>
  <si>
    <t>李成贵</t>
  </si>
  <si>
    <t>陈宗义、顾金荣（共2户）</t>
  </si>
  <si>
    <t>韩云慧</t>
  </si>
  <si>
    <t>张发贵、顾金明（共2户）</t>
  </si>
  <si>
    <t>夏正平</t>
  </si>
  <si>
    <t>卢生富、陈石存（共2户）</t>
  </si>
  <si>
    <t>赵青</t>
  </si>
  <si>
    <t>赵建文、赵荣顺、杨柱英（共3户）</t>
  </si>
  <si>
    <t>街中村</t>
  </si>
  <si>
    <t>季存莲</t>
  </si>
  <si>
    <t>熊顺云、保关建、陈双兰、郭从万（共4户）</t>
  </si>
  <si>
    <t>郭建雄</t>
  </si>
  <si>
    <t>赵存英、段金华、郭从宽（共3户）</t>
  </si>
  <si>
    <t>刘加琼</t>
  </si>
  <si>
    <t>郭文亮、王有青、段金平（共3户）</t>
  </si>
  <si>
    <t>范兰英、范天有、张菊花（共3户）</t>
  </si>
  <si>
    <t>街尾村</t>
  </si>
  <si>
    <t>李存玉</t>
  </si>
  <si>
    <t>韩华荣、郭莲英（共2户）</t>
  </si>
  <si>
    <t>黄开学</t>
  </si>
  <si>
    <t>张树生、付廷芬（共2户）</t>
  </si>
  <si>
    <t>崔志刚</t>
  </si>
  <si>
    <t>陈金凤（共1户）</t>
  </si>
  <si>
    <t>梨园村</t>
  </si>
  <si>
    <t>彭加昌</t>
  </si>
  <si>
    <t>杨兴启、田德玉（共2户）</t>
  </si>
  <si>
    <t>朱红云</t>
  </si>
  <si>
    <t>李石梅、梅召娣、邓老伍（共3户）</t>
  </si>
  <si>
    <t>张顺党</t>
  </si>
  <si>
    <t>李成启（共1户）</t>
  </si>
  <si>
    <t>李勤文</t>
  </si>
  <si>
    <t>舒金花、陈跃兴、韩华金（共3户）</t>
  </si>
  <si>
    <t>陈加寿</t>
  </si>
  <si>
    <t>唐老凤、王石稳、杨美（共3户）</t>
  </si>
  <si>
    <t>杨斌如</t>
  </si>
  <si>
    <t>张金稳、吕建华（共2户）</t>
  </si>
  <si>
    <t>杨国忠</t>
  </si>
  <si>
    <t>杨国荣、杨顺昌（共2户）</t>
  </si>
  <si>
    <t>杨正龙</t>
  </si>
  <si>
    <t>李贵英、杨国富（共2户）</t>
  </si>
  <si>
    <t>李培华</t>
  </si>
  <si>
    <t>韩贵荣 黄开学（共2户）</t>
  </si>
  <si>
    <t>顾国富</t>
  </si>
  <si>
    <t>张金友 韩柱荣（共2户）</t>
  </si>
  <si>
    <t>黄开青</t>
  </si>
  <si>
    <t>何加祥 妥丽华（共2户）</t>
  </si>
  <si>
    <t>黄　飞</t>
  </si>
  <si>
    <t>明兰英 明石兰（共2户）</t>
  </si>
  <si>
    <t>八岔哨村委会</t>
  </si>
  <si>
    <t>林桃稳、张金文、马顺华、马有良（4户）</t>
  </si>
  <si>
    <t>林祖全</t>
  </si>
  <si>
    <t>林祖厚、林祖达、林祖元、林乔生（4户）</t>
  </si>
  <si>
    <t>高金稳</t>
  </si>
  <si>
    <t>林柱琼、高兴柱、高石宝、高老云（4户）</t>
  </si>
  <si>
    <t>高天文</t>
  </si>
  <si>
    <t>高有顺、高礼稳、郭关宏、张金才（4户）</t>
  </si>
  <si>
    <t>林之荣</t>
  </si>
  <si>
    <t>张双贵、林支顺、张金强、张金稳（4户）</t>
  </si>
  <si>
    <t>高树刚、邓常明、蒋海明、邓常发（4户）</t>
  </si>
  <si>
    <t>李勇</t>
  </si>
  <si>
    <t>高天祥、郭德云、邓兰美、张兆稳（4户）</t>
  </si>
  <si>
    <t>张朝发</t>
  </si>
  <si>
    <t>张金平、张金稳、张朝明、张金龙（4户）</t>
  </si>
  <si>
    <t>高海顺</t>
  </si>
  <si>
    <t>张金华、牛所凤、张召召、林之进（4户）</t>
  </si>
  <si>
    <t>林丽琼</t>
  </si>
  <si>
    <t>张云龙、张季稳、贺云华、贺云祥（4户）</t>
  </si>
  <si>
    <t>孔祥德、陈乔林、陈乔顺、孔祥华（4户）</t>
  </si>
  <si>
    <t>孔祥玉</t>
  </si>
  <si>
    <t>孔祥中、孔祥荣、孔乔发、孔令稳（4户）</t>
  </si>
  <si>
    <t>李石有</t>
  </si>
  <si>
    <t>孔卜稳、孔祥林、何桂粉、李美花（4户）</t>
  </si>
  <si>
    <t>孔令明</t>
  </si>
  <si>
    <t>孔令兴、孔祥平、孔祥外、罗老稳（4户）</t>
  </si>
  <si>
    <t>鲁克花</t>
  </si>
  <si>
    <t>左树平、彭冬生、彭兴富、孔祥龙（4户）</t>
  </si>
  <si>
    <t>陈陈启</t>
  </si>
  <si>
    <t>曹云有、谷长柱、曹海生、周训常（4户）</t>
  </si>
  <si>
    <t>韩宾林</t>
  </si>
  <si>
    <t>韩宾福、陈柱斗、陈朝贵、陈朝能（4户）</t>
  </si>
  <si>
    <t>马加候</t>
  </si>
  <si>
    <t>蔡正昌、韩斌华、蔡双林、韩保龙（4户）</t>
  </si>
  <si>
    <t>蔡稳柱</t>
  </si>
  <si>
    <t>魏海清、蔡石定、蔡正福、陈朝稳（4户）</t>
  </si>
  <si>
    <t>蔡正辉</t>
  </si>
  <si>
    <t>蔡国昌、蔡国正、魏荣生、魏云贵（4户）</t>
  </si>
  <si>
    <t>李邵荣</t>
  </si>
  <si>
    <t>李忠云、李关顺、李建友、李建稳（4户）</t>
  </si>
  <si>
    <t>李树林</t>
  </si>
  <si>
    <t>李中德、贺志明、李金学、李忠旺（4户）</t>
  </si>
  <si>
    <t>李忠华</t>
  </si>
  <si>
    <t>李忠禄、邱关青、邱谷青、张全有（4户）</t>
  </si>
  <si>
    <t>邱世能</t>
  </si>
  <si>
    <t>邱万青、张华兴、张金成、张全富（4户）</t>
  </si>
  <si>
    <t>邱世斌</t>
  </si>
  <si>
    <t>高柱华、张关祥、高金龙、林志云（4户）</t>
  </si>
  <si>
    <t>蔡金莲</t>
  </si>
  <si>
    <t>邱敏、邓谢萍、邓建荣(3户）</t>
  </si>
  <si>
    <t>韩六斤</t>
  </si>
  <si>
    <t>邱华、邱顺有、张老花、罗礼珍（4户）</t>
  </si>
  <si>
    <t>邱金</t>
  </si>
  <si>
    <t>仝波、孔艳美、李勇、施国荣（4户）</t>
  </si>
  <si>
    <t>蔡国万</t>
  </si>
  <si>
    <t>韩顺玉、邱朴有、施琼、施国义（4户）</t>
  </si>
  <si>
    <t>李贵平</t>
  </si>
  <si>
    <t>吉巧兰、韩建平、吉老聪（3户）</t>
  </si>
  <si>
    <t>菜地村委会</t>
  </si>
  <si>
    <t>郭家村小组</t>
  </si>
  <si>
    <t>陈玉章</t>
  </si>
  <si>
    <t>陈德章、陈正波（共2户）</t>
  </si>
  <si>
    <t>陈正方、陈正海（共2户）</t>
  </si>
  <si>
    <t>郭永文</t>
  </si>
  <si>
    <t>陈志章、廖长生（共2户）</t>
  </si>
  <si>
    <t>王琛</t>
  </si>
  <si>
    <t>赵贵有、黄兴荣（共2户）</t>
  </si>
  <si>
    <t>高吉明</t>
  </si>
  <si>
    <t>李天强、顾树林（共2户）</t>
  </si>
  <si>
    <t>高兴龙</t>
  </si>
  <si>
    <t>顾贤、吴有良（共2户）</t>
  </si>
  <si>
    <t>王存柱</t>
  </si>
  <si>
    <t>郭德东、马米仙、杨道龙（共3户）</t>
  </si>
  <si>
    <t>李光艳</t>
  </si>
  <si>
    <t>谭玉仙、王存富(共2户）</t>
  </si>
  <si>
    <t>王玉荣</t>
  </si>
  <si>
    <t>王兴琼、彭维顺（共2户）</t>
  </si>
  <si>
    <t>白龙村委会</t>
  </si>
  <si>
    <t>李华刚（1户）</t>
  </si>
  <si>
    <t>方春林</t>
  </si>
  <si>
    <t>张文富、孙天林、孙天稳（3户）</t>
  </si>
  <si>
    <t>张自祥、佟国清（2户）</t>
  </si>
  <si>
    <t>张自坤、冯顺启、胡能（3户）</t>
  </si>
  <si>
    <t>赵德绘、段金光、李福元、李海顺、李海平、李军祥、刘加福（7户）</t>
  </si>
  <si>
    <t>李福祥</t>
  </si>
  <si>
    <t>吴成文、吴成林、吴成德、吴永能、吴成高、吴成能、（6户）</t>
  </si>
  <si>
    <t>棵松村委会</t>
  </si>
  <si>
    <t>马安山</t>
  </si>
  <si>
    <t>韩春福</t>
  </si>
  <si>
    <t>韩柱生、韩飞、陶有平、陶有顺（共4户）</t>
  </si>
  <si>
    <t>韩双平</t>
  </si>
  <si>
    <t>韩波、韩华荣、韩柱稳、韩顺荣（共4户）</t>
  </si>
  <si>
    <t>小陷塘</t>
  </si>
  <si>
    <t>李富荣</t>
  </si>
  <si>
    <t>季光斗、季光云、李贵荣（共3户）</t>
  </si>
  <si>
    <t>韩丽芬</t>
  </si>
  <si>
    <t>高天奎、袁正英、邵顺福（共3户）</t>
  </si>
  <si>
    <t>陈正有</t>
  </si>
  <si>
    <t>陈稳章、陈玉章、陈文福、陈文柱（共4户）</t>
  </si>
  <si>
    <t>陈云章</t>
  </si>
  <si>
    <t>蔡桃英、陈凤章、陈文章、陈玉林（共4户）</t>
  </si>
  <si>
    <t>陈存章</t>
  </si>
  <si>
    <t>陈兴昌、陈居章、陈文选、张存花（共4户）</t>
  </si>
  <si>
    <t>陈贵昌</t>
  </si>
  <si>
    <t>陈贵生、陈文陆、张老六、陈朴章（共4户）</t>
  </si>
  <si>
    <t>大平子</t>
  </si>
  <si>
    <t>妥国兵</t>
  </si>
  <si>
    <t>韩柱荣、蔡贵荣、妥国祥、妥报生（共4户）</t>
  </si>
  <si>
    <t>妥正先</t>
  </si>
  <si>
    <t>妥报礼、妥国才、杨存有（共3户）</t>
  </si>
  <si>
    <t>陈正洪</t>
  </si>
  <si>
    <t>邓树存、陈永昌、姜德成、妥见开（共4户）</t>
  </si>
  <si>
    <t>陈朝云</t>
  </si>
  <si>
    <t>姜德荣、陈道荣、陈福章、陈谢章（共4户）</t>
  </si>
  <si>
    <t>李兴伍</t>
  </si>
  <si>
    <t>韩朴翠、韩存兰、张菊兰、冯春美（共4户）</t>
  </si>
  <si>
    <t>红石岭</t>
  </si>
  <si>
    <t>杨树强</t>
  </si>
  <si>
    <t>杨世林、杨正高、杨世兴、杨松华（共4户）</t>
  </si>
  <si>
    <t>王国富</t>
  </si>
  <si>
    <t>杨绍有、陈兴富、杨绍周、李云转（共4户）</t>
  </si>
  <si>
    <t>陈正昌</t>
  </si>
  <si>
    <t>陈林章、陈明章、陈万章（共3户）</t>
  </si>
  <si>
    <t>陈柱桂</t>
  </si>
  <si>
    <t>韩老凤、张外存、陈玉兰（共3户）</t>
  </si>
  <si>
    <t>羊毛草地</t>
  </si>
  <si>
    <t>郭应华、张兴友、丁福稳、高兴云（共4户）</t>
  </si>
  <si>
    <t>张关林</t>
  </si>
  <si>
    <t>郭振云、余中林、李正华、陈文法（共4户）</t>
  </si>
  <si>
    <t>樟木箐</t>
  </si>
  <si>
    <t>付文贵</t>
  </si>
  <si>
    <t>王国福、高兴发、高天顺、高天明（共4户）</t>
  </si>
  <si>
    <t>高兴富</t>
  </si>
  <si>
    <t>张天树、高兴何、高兴朝、高天福（共4户）</t>
  </si>
  <si>
    <t>邓秀花</t>
  </si>
  <si>
    <t>张顺云、李国祥、彭柱祥、付党凤（共4户）</t>
  </si>
  <si>
    <t>季登贵</t>
  </si>
  <si>
    <t>季永权、妥国富、彭朴稳、高桥顺（共4户）</t>
  </si>
  <si>
    <t>发朗箐</t>
  </si>
  <si>
    <t>孟兴培</t>
  </si>
  <si>
    <t>孟顺福、吴卜生、王建福（共3户）</t>
  </si>
  <si>
    <t>孟兴文</t>
  </si>
  <si>
    <t>王兴文、付顺才、孟兴在（共3户）</t>
  </si>
  <si>
    <t>长林子</t>
  </si>
  <si>
    <t>彭稳庄</t>
  </si>
  <si>
    <t>彭天顺、彭天顺、彭天启、彭兴国（共4户）</t>
  </si>
  <si>
    <t>彭开义</t>
  </si>
  <si>
    <t>彭开永、彭兴义、彭兴品、韩顺明（共4户）</t>
  </si>
  <si>
    <t>韩四</t>
  </si>
  <si>
    <t>彭兴才、周桥生、张关福、彭国雄（共4户）</t>
  </si>
  <si>
    <t>周朝良</t>
  </si>
  <si>
    <t>彭兴国、吴年花、李挎珍、周老六（共4户）</t>
  </si>
  <si>
    <t>刘贵平</t>
  </si>
  <si>
    <t>朱会莲、朱双焕、李德仓（共3户）</t>
  </si>
  <si>
    <t>刘利祥</t>
  </si>
  <si>
    <t>吴柱有、吴柱能、吴柱林（共3户）</t>
  </si>
  <si>
    <t>大平潭</t>
  </si>
  <si>
    <t>张顺良</t>
  </si>
  <si>
    <t>孟兴启、周石柱、孟兴旺（共3户）</t>
  </si>
  <si>
    <t>孟兴寿</t>
  </si>
  <si>
    <t>孟兴宏、张顺启、彭存香（共3户）</t>
  </si>
  <si>
    <t>三家</t>
  </si>
  <si>
    <t>季永德</t>
  </si>
  <si>
    <t>杨贵德、丁树友、高金福、丁老稳（共4户）</t>
  </si>
  <si>
    <t>高存富</t>
  </si>
  <si>
    <t>舒谷花、丁洪长、季光明、汤存香（共4户）</t>
  </si>
  <si>
    <t>小石岩</t>
  </si>
  <si>
    <t>杨贵稳</t>
  </si>
  <si>
    <t>杨茂华、杨茂方、杨贵良（共3户）</t>
  </si>
  <si>
    <t>张泽龙</t>
  </si>
  <si>
    <t>杨贵堂、杨贵全、杨贵福（共3户）</t>
  </si>
  <si>
    <t>以则村委会</t>
  </si>
  <si>
    <t>王桂香</t>
  </si>
  <si>
    <t>陈国红、张天凤（共2户）</t>
  </si>
  <si>
    <t>丁双兰、代龙腾（共2户）</t>
  </si>
  <si>
    <t>周登菊</t>
  </si>
  <si>
    <t>庙稳柱、许德华（共2户）</t>
  </si>
  <si>
    <t>周明樟、罗翠英（共2户）</t>
  </si>
  <si>
    <t>孙存有</t>
  </si>
  <si>
    <t>蔡华山（共1户）</t>
  </si>
  <si>
    <t>李祥</t>
  </si>
  <si>
    <t>戍有能、李应满（共2户）</t>
  </si>
  <si>
    <t>赵六金</t>
  </si>
  <si>
    <t>张乔顺、杨石梅（共2户）</t>
  </si>
  <si>
    <t>李兴顺</t>
  </si>
  <si>
    <t>荀竹英、张双美、王兰香、袁光华（共4户）</t>
  </si>
  <si>
    <t>杨晓军</t>
  </si>
  <si>
    <t>赵得云、赵柱有（共2户）</t>
  </si>
  <si>
    <t>云龙村委会</t>
  </si>
  <si>
    <t>郭友华</t>
  </si>
  <si>
    <t>陈文礼、陈富忠、马兴永、陈应忠，陈天忠（共5户）</t>
  </si>
  <si>
    <t>陈石荣</t>
  </si>
  <si>
    <t>马兴文、马兴志、马兴福、马兴明、马自祥（共5户）</t>
  </si>
  <si>
    <t>盛长发</t>
  </si>
  <si>
    <t>陈党友、陈树友、陈友忠、陈贵忠 陈照云、陈召金（共6户）</t>
  </si>
  <si>
    <t>陈兴贵</t>
  </si>
  <si>
    <t>马存府、马存柱、马兴达、马存党、马兴科（共5户）</t>
  </si>
  <si>
    <t>余海刚、余海云、黄玉林、余国兴、郭有全（共户）</t>
  </si>
  <si>
    <t>余顺发、余海红、余海强、余海永 余海中（共5户）</t>
  </si>
  <si>
    <t>余海良</t>
  </si>
  <si>
    <t>张正华、倪正祥、余海贵、黄玉聪 张志云（共5户）</t>
  </si>
  <si>
    <t>黄少稳</t>
  </si>
  <si>
    <t>余海荣、余海富、余海明、余国开、余少存（共5户）</t>
  </si>
  <si>
    <t>云龙村村小组</t>
  </si>
  <si>
    <t>余加强</t>
  </si>
  <si>
    <t>杨朝友、邹存英、余存友、余陆英、余国永、余国林、余华龙、张勇军（共8户）</t>
  </si>
  <si>
    <t>余国平</t>
  </si>
  <si>
    <t>余关发、余建海、余国聪、余家权、余国冬、余建稳、余国庆、张春剑（共8户）</t>
  </si>
  <si>
    <t>余海文</t>
  </si>
  <si>
    <t>安树林、许学稳、胡国建、胡国红、余建朝、王应飞、胡建福、鲁国顺、鲁顺兴、张丙云（共10户）</t>
  </si>
  <si>
    <t>倪艳琴</t>
  </si>
  <si>
    <t>王国玉、黄老陆、王学义、张天德、张天应、余关云、余国爱、余国文（共8户）</t>
  </si>
  <si>
    <t>陈树元</t>
  </si>
  <si>
    <t>陈树华、陈兴顺、陈树才、陈树彩、陈树金、陈树兴、陈树楷、陈兴玉（共8户）</t>
  </si>
  <si>
    <t>张景存、陈树平、陈树苍、陈树云、陈树良、陈树存、陈树礼、陈存英（共8户）</t>
  </si>
  <si>
    <t>杨建发、陈志平、陈兴荣、陈照红、刘升高（共5户）</t>
  </si>
  <si>
    <t>陈兴亮</t>
  </si>
  <si>
    <t>陈树龙、刘中党、刘志青、倪自华、刘清明、刘文华（共6户）</t>
  </si>
  <si>
    <t>孙树平</t>
  </si>
  <si>
    <t>刘水花、倪自光、刘稳昌、黄长勇、刘兴文（共5户）</t>
  </si>
  <si>
    <t>鲁标</t>
  </si>
  <si>
    <t>鲁文兴、鲁达、鲁存、彭建礼、代正清（共5户）</t>
  </si>
  <si>
    <t>鲁兴红</t>
  </si>
  <si>
    <t>鲁国明、汪柱关、鲁国亮、鲁国建、鲁文飞、鲁红、鲁选荣、鲁和（共8户）</t>
  </si>
  <si>
    <t>鲁兴华</t>
  </si>
  <si>
    <t>代正华、鲁党、鲁文理、鲁文金、鲁国平、鲁显朝、鲁显荣（共7户）</t>
  </si>
  <si>
    <t>许建才、许建启、许奎兴、许建福、许永兴、许武祥、许建存、陈兴富、许石兴（共9户）</t>
  </si>
  <si>
    <t>许凯兴</t>
  </si>
  <si>
    <t>许建全、许建荣、许建国、许建盛、许炳兴、许建平、许建勇、许建周（共8户）</t>
  </si>
  <si>
    <t>许建冬</t>
  </si>
  <si>
    <t>许和兴、许海兴、许树兴、许自兴、路乔兴、王庭稳、许学兴、许世兴、许建强、许保兴（共10户）</t>
  </si>
  <si>
    <t>魏正全</t>
  </si>
  <si>
    <t>魏石云、魏老二、魏关顺、路顺才、王红勇、李双贵（共6户）</t>
  </si>
  <si>
    <t>路顺林</t>
  </si>
  <si>
    <t>路顺安、路顺元、路顺彩、路来福、路顺利、王国富、施长生（共7户）</t>
  </si>
  <si>
    <t>康远才、余国进、王庆文、王洪应、王洪先、王永起、王永达、王洪有、王洪光（共9户）</t>
  </si>
  <si>
    <t>康少卫</t>
  </si>
  <si>
    <t>王永起、王永达、王庆明、王庆理、王洪有、王洪光、汪自发、王洪兵、王丽芬、周会成（共10户）</t>
  </si>
  <si>
    <t>魏存吉</t>
  </si>
  <si>
    <t>王永双、王庆忠、王庆平、路顺积、施朝云、施朝起、康远庄、王庆能（8户)</t>
  </si>
  <si>
    <t>赵建平  唐柱美  赵建良  赵文启（共4户）</t>
  </si>
  <si>
    <t>赵桂云</t>
  </si>
  <si>
    <t>赵进昌  赵文金  赵文朝   赵建聪（共4户）</t>
  </si>
  <si>
    <t>赵文聪</t>
  </si>
  <si>
    <t>肖福刚  王建成  肖福忠  冯朝宪  杨朝伟（共5户）</t>
  </si>
  <si>
    <t>杨朝云</t>
  </si>
  <si>
    <t>张兰香  刘忠顺  罗桂芝  赵文青（共4户）</t>
  </si>
  <si>
    <t>仁荣芳</t>
  </si>
  <si>
    <t>彭成林  任荣贵  赵院华  李云花  赵云富  赵建元  赵建祥（共7户）</t>
  </si>
  <si>
    <t>袁稳柱</t>
  </si>
  <si>
    <t>赵云安  龚兴发  任桥宝（共3户）</t>
  </si>
  <si>
    <t>赵文春</t>
  </si>
  <si>
    <t>陈志福  赵文礼  赵得先  李焕翠（共4户）</t>
  </si>
  <si>
    <t>肖艳存</t>
  </si>
  <si>
    <t>赵建党  刘琼  赵建旺  （共3户）</t>
  </si>
  <si>
    <t>陈树礼  廖保法  廖建明  王柱良（共4户）</t>
  </si>
  <si>
    <t>苟玉光</t>
  </si>
  <si>
    <t>张连荣  王国海  鲁兴涛（共3户）</t>
  </si>
  <si>
    <t>冯正聪</t>
  </si>
  <si>
    <t>冯正祥  冯正德  冯正良（共3户）</t>
  </si>
  <si>
    <t>杨顺玉</t>
  </si>
  <si>
    <t>杨顺华  潘光云  （共2户）</t>
  </si>
  <si>
    <t>杨顺祥</t>
  </si>
  <si>
    <t>陈道旺  朱学聪  杨顺刚（共3户）</t>
  </si>
  <si>
    <t>廖朝正</t>
  </si>
  <si>
    <t>柳开富  邹大兴  邹大祥  赵顺贤（共4户）</t>
  </si>
  <si>
    <t>稻田坝村</t>
  </si>
  <si>
    <t>王国贤</t>
  </si>
  <si>
    <t>黄起良  王见光  高吉文（共3户）</t>
  </si>
  <si>
    <t>尹武</t>
  </si>
  <si>
    <t>汪荞顺</t>
  </si>
  <si>
    <t>刘绍辉、施常能、王应彩、刘绍党（4）户</t>
  </si>
  <si>
    <t>施光荣</t>
  </si>
  <si>
    <t>李琴连、许学千、许文林、（3）户</t>
  </si>
  <si>
    <t>汪树坤</t>
  </si>
  <si>
    <t>汪自党、汪自勇、汪正洪（3）户</t>
  </si>
  <si>
    <t>张伟成</t>
  </si>
  <si>
    <t>施大发（1）户</t>
  </si>
  <si>
    <t>张宏涛</t>
  </si>
  <si>
    <t>李绍坤、张春友、张春奎、李绍权（4）户</t>
  </si>
  <si>
    <t>施金福</t>
  </si>
  <si>
    <t>杨顺福（1）户</t>
  </si>
  <si>
    <t>李仲元</t>
  </si>
  <si>
    <t>方建文、代顺能、代正稳、代正平、方自贵（5）户</t>
  </si>
  <si>
    <t>高朝礼</t>
  </si>
  <si>
    <t>张兴座、高万发、高万明、李彩珍（共4户）</t>
  </si>
  <si>
    <t>马兴林、李天能（2户）</t>
  </si>
  <si>
    <t>周天贵</t>
  </si>
  <si>
    <t>马柒顺、周华基（2户）</t>
  </si>
  <si>
    <t>周天顺</t>
  </si>
  <si>
    <t>杨天顺、周正福、周存亮、周志理、周志明、周天伍（6户）</t>
  </si>
  <si>
    <t>杨才顺</t>
  </si>
  <si>
    <t>周华清、周九六、周华富、李天满、李正举、杨福真（6户）</t>
  </si>
  <si>
    <t>杨石中、孙天跃、杨才富、李文忠、马天学、马志云（6户）</t>
  </si>
  <si>
    <t>孙文明</t>
  </si>
  <si>
    <t>周伍林、李成真、朱明兴、李其忠、李林有（5户）</t>
  </si>
  <si>
    <t>李照存</t>
  </si>
  <si>
    <t>李苏光（1户)</t>
  </si>
  <si>
    <t>周普文</t>
  </si>
  <si>
    <t>周服珍（1户）</t>
  </si>
  <si>
    <t>陈加荣</t>
  </si>
  <si>
    <t>敖发千、敖发明、李朝启、陈朝明、周老实</t>
  </si>
  <si>
    <t>敖桃芬</t>
  </si>
  <si>
    <t>贺常有、徐建稳、牛明宽、敖国平、牛明祥</t>
  </si>
  <si>
    <t>王有才</t>
  </si>
  <si>
    <t>马贵、马子凤、杜万选、马珍莲、刘明才、马金凤</t>
  </si>
  <si>
    <t>马兴奎</t>
  </si>
  <si>
    <t>马子存、金良发、金良有、金美莲、马有存、何三珍</t>
  </si>
  <si>
    <t>肖曾祥、张顺才、耿云富、耿云三、耿云海</t>
  </si>
  <si>
    <t>保明彦、李才明、马加荣、李才荣、何柱荣</t>
  </si>
  <si>
    <t>袁乔稳</t>
  </si>
  <si>
    <t>肖牛玉、肖建东、张兴座、张兴明、唐照莲</t>
  </si>
  <si>
    <t>张兴才、张顺先、陈凤英、周石发、</t>
  </si>
  <si>
    <t>何加祥</t>
  </si>
  <si>
    <t>徐春发、普昌琼、韩老花、刘路稳</t>
  </si>
  <si>
    <t>范柱英</t>
  </si>
  <si>
    <t>徐达机、梁卫平、李兴华、徐达生</t>
  </si>
  <si>
    <t>马朝美</t>
  </si>
  <si>
    <t>白定芬、马文有、何老林、马开顺、王兴华、马汝清</t>
  </si>
  <si>
    <t>马永坤</t>
  </si>
  <si>
    <t>廖国顺、廖正昌、马兴存、马永升、马维兴、廖正才、马柱祥</t>
  </si>
  <si>
    <t>李国军</t>
  </si>
  <si>
    <t>吴老八、夏正先、黄柱有、李国能、李国才</t>
  </si>
  <si>
    <t>李建明</t>
  </si>
  <si>
    <t>吴有成、李春权、吴朝发、吴有忠、陈兴勇</t>
  </si>
  <si>
    <t>梁有明</t>
  </si>
  <si>
    <t>李国民、李朝安、李国树、李国忠</t>
  </si>
  <si>
    <t>梁玉先</t>
  </si>
  <si>
    <t>朱培早、朱克柱、梁平、梁玉所、张吉元</t>
  </si>
  <si>
    <t>功山</t>
  </si>
  <si>
    <t>木龙马村一组</t>
  </si>
  <si>
    <t>孙树琼</t>
  </si>
  <si>
    <t>孙加才、杨培芬、孙树良、孙加华、孙加元、孙树生、孙加富、孙加文、范菊莲、杨忠明、杨忠礼、杨忠友、杨忠山、杨孝武、杨忠海、杨忠成（共16户）</t>
  </si>
  <si>
    <t>杨忠兴</t>
  </si>
  <si>
    <t>冉龙香、杨忠寿、李兴华、杨孝达、杨忠良、饶培寿、饶培贵、孙树才、罗德明、孙炳国欧文龙、尚培顺、曾平忠、曾平春、曾贵麟（共15户）</t>
  </si>
  <si>
    <t>孙志福</t>
  </si>
  <si>
    <t>杨金成、龙绍美、张正祥、尚培留、蒋兴林、孙志福、孙志春、孙加洪、孙树祥、张彩花、孙树琼、孙文昌、孙志金、李尚儒、李尚志（共15户）</t>
  </si>
  <si>
    <t>张朝成</t>
  </si>
  <si>
    <t>孙加伟、李天文、孙志祥、孙加云、浦绍祖、王绍福、王绍生、孙长留、王绍明、马立功、孙加福、孙加祥、孙树仙、杨孝平、孙国飞（共15户）</t>
  </si>
  <si>
    <t>木龙马村二组</t>
  </si>
  <si>
    <t>孙树文</t>
  </si>
  <si>
    <t>饶培良、饶德清、李米花、孙炳华、孙炳珍、孙炳岗、高德荣、高德贵、王玉珍、孙保龙、孙国林、高德有、高德华、孙树光、贺祥云、贺祥林（共16户）</t>
  </si>
  <si>
    <t>孙明龙</t>
  </si>
  <si>
    <t>孙寿昌、饶培云、饶培林、饶培金、孙国祥、孙树文、王天能、孙炳才、饶培兴、饶培剑、饶培春、李有能、孙炳福、龙兴院、孙炳杰、高德良、孙炳良（共17户）</t>
  </si>
  <si>
    <t>曾贵才</t>
  </si>
  <si>
    <t>李有才、孙加财、孙加宝、孙加兴、孙才龙、孙国斌、张学文、孙炳金、孙炳全、孙炳初、曾贵才、杨孝文、杨忠福、曾平毅、曾贵友、杨忠孝（共16户）</t>
  </si>
  <si>
    <t>张学华</t>
  </si>
  <si>
    <t>杨忠楷、张学良、孙炳功、孙炳帮、王秀珍、杨润珍、孙圣骄、孙炳洪、孙炳亮、朱朝云、朱朝明、朱朝华、朱朝林、孙炳康、孙伟龙、杨忠俊（共16户）</t>
  </si>
  <si>
    <t>邓仕界</t>
  </si>
  <si>
    <t>邓仕海、邓绍雄、邓仕义、邓绍福、邓辅祥、邓仕柱、邓仕良、邓仕祥、邓仕国、吕顶贵、邓仕明、邓绍祥、邓仕荣、邓仕奎、浦绍存（共15户）</t>
  </si>
  <si>
    <t>高文正</t>
  </si>
  <si>
    <t>尚金明、邓绍明、张美英、尚培琼、邓仕洪、邓仕亮、徐国华、徐正平、何正祥、陈贵荣、邓辅培、邓仕龙、邓辅金、邓仕留、高文正、邓仕元（共16户）</t>
  </si>
  <si>
    <t>邓绍兴</t>
  </si>
  <si>
    <t>邓仕全、邓仕财、尚金勇、龙绍生、朱金香、王本云、王本良、王本洪、邓仕福、邓仕昆、邓仕云、邓仕春、王本文、凡正兴、樊金堞（共15户）</t>
  </si>
  <si>
    <t>王本留</t>
  </si>
  <si>
    <t>樊正荣、李文升、李学裕、龙金荣、邓仕武、尹培忠、陈保文、崔世能、杨兴福、杨兴洪、王存良、王绍云、王绍林、陈保洪、陈保龙、陈保荣、王绍祥（共17户）</t>
  </si>
  <si>
    <t>付文兵</t>
  </si>
  <si>
    <t>舒乔顺、杨忠平、崔柱仙、郭正才、崔明玉、崔世兴、崔世明、崔明辉、刘文忠、舒乔明（共10户）</t>
  </si>
  <si>
    <t>周祥</t>
  </si>
  <si>
    <t>付万财、林秀芬、鲍加宾、吴开忠、吴德良、张美花、付文兵、付文金、付文明、鲍加燕、杜菊芝、杨映珍、付庭超（共13户）</t>
  </si>
  <si>
    <t>李正云</t>
  </si>
  <si>
    <t>高文兵、高文光、高文忠、高文学、李正云、朱正财、朱正云、杜德明、张云柱、朱文岗、赵云莲、朱正荣、朱文山、朱正芬、高文良（共15户）</t>
  </si>
  <si>
    <t>蒋兴才</t>
  </si>
  <si>
    <t>蒋兴昌、张云光、张云仓、张云保、蒋兴志、蒋兴富、蒋兴留、蒋云芝、蒋开有、蒋兴春、张云全、蒋开发、蒋兴旺（共13户）</t>
  </si>
  <si>
    <t>崔勇明</t>
  </si>
  <si>
    <t>杨菊芬、赵云祥、赵云光、赵云全、赵云生、赵开林、赵玉珍、张老七、张云开、崔正国、崔石明、崔勇明、赵开留、崔正祥、赵云贵、赵云高、何兴留、赵云发（共18户）</t>
  </si>
  <si>
    <t>杨兴科</t>
  </si>
  <si>
    <t>杨忠福、蒋兴存、杨忠贤、毕光转、杨忠明、杨兴科、杨必有、张云祥、杨兴全、张正龙、张金洪、周正有、周正祥（共13户）</t>
  </si>
  <si>
    <t>毕光伟</t>
  </si>
  <si>
    <t>朱正云、苏加财、贺祥良、贺祥学、徐正前、徐正祥、徐正山、贺祥林、贺兴龙、贺兴华（共10户）</t>
  </si>
  <si>
    <t>贺兴龙</t>
  </si>
  <si>
    <t>朱正彩、王兴玉、毕光能、毕光林、毕光云、龙兴才、贺兴平、贺兴正、饶培林、饶培华、毕光伟、贺云高、贺祥柱、李柱兰（共14户）</t>
  </si>
  <si>
    <t>尚培云</t>
  </si>
  <si>
    <t>周关云、蒋兴洪、蒋兴福、杨开荣、张文洪、陈玉国、毕光云、毕光林、刘存梅、刘光云、舒翠兰、杨俊、尚培良、毕光留、尚培林、汤彬（共16户）</t>
  </si>
  <si>
    <t>毕天国</t>
  </si>
  <si>
    <t>尚才莲、尚才芳、刘光辉、刘加贵、刘加才、朱应开、朱兴富、周关德、毕天富、刘光武、毕光跃、刘光文、尚才福、尚培云、毕光亮、毕光祥、毕光彩（共17户）</t>
  </si>
  <si>
    <t>陈玉华、苏金龙、尚培仁、尚培亮、尚培德、尚培祥、崔文芬、吴正祥、毕天贵、陈国富、尚培礼、尚培寿、尚才华、尚才荣、汤高、周关留、周关有（共17户）</t>
  </si>
  <si>
    <t>朱兴菊</t>
  </si>
  <si>
    <t>朱朝万、朱朝康、朱朝品、朱朝宽、朱朝开、朱朝喜、李文芬、朱朝山、朱朝亮、朱兴存、刘正美、朱朝林、朱兴雄、朱应国、朱朝海、朱朝周、朱朝忠、朱朝安、朱朝红（共19户）</t>
  </si>
  <si>
    <t>大窝铺小组</t>
  </si>
  <si>
    <t>杨自荣、杨自能、杨自光、马云华、王洪兵、董老明、晏水林、晏贵宝、晏贵平、晏兴良、晏兴能（共11户）</t>
  </si>
  <si>
    <t>王有良</t>
  </si>
  <si>
    <t>廖石生、廖外生、廖有清、杨关德、李兴伟、李兴泽、晏兴贵、晏文苍、李国安、王友良、王贵友、王友苍（共12户）</t>
  </si>
  <si>
    <t>殷兴顺</t>
  </si>
  <si>
    <t>王兴荣、李天喜、崔老七、李留贵、李开勤、晏文方、王兴友、马留苍（共8户）</t>
  </si>
  <si>
    <t>王存有</t>
  </si>
  <si>
    <t>马挎前、马存良、马留存、张正云、殷建苍、马满苍、马玉苍、陈双发、殷建云、王存柱、殷建发、陈存福、马天福、廖元生（共14户）</t>
  </si>
  <si>
    <t>陈顺启</t>
  </si>
  <si>
    <t>夏支伟、陈顺丽、何兴勇、何兴平、何金云、何金林、何金友、晏兴发、晏兴友、殷兴顺、马荣光（共11户）</t>
  </si>
  <si>
    <t>马留苍</t>
  </si>
  <si>
    <t>张平勇、殷建留、黄公平、殷顺红、王存有、何兴福、殷建华（共7户）</t>
  </si>
  <si>
    <t>张正科</t>
  </si>
  <si>
    <t>刘贵权、刘贵华、张天贵、刘正东、王天能、杨老三、吕挎平、李天荣、吕树科、黄正清、刘保福、张天寿、王克柱、刘自清、盛开金、赵文开、黄文德、陈宝春、陈宝昌、刘保良、张天顺、彭存富、盛开发、张正海（共24户）</t>
  </si>
  <si>
    <t>刘保权</t>
  </si>
  <si>
    <t>张正德、张正科、盛忠华、盛开祥、盛开明、盛开荣、盛开贵、盛开发、盛忠能（共9户）</t>
  </si>
  <si>
    <t>张正海</t>
  </si>
  <si>
    <t>刘柱华、王仓平、王仓明、李天德、李自良、王正华、李天富、李天贵、李兴华、吕树林、吕树清、王正启、杨关富、刘存良、张正有、黄正华、黄正洪、黄正祥、刘保权、刘保清、张正明（共21户）</t>
  </si>
  <si>
    <t>羊棚子村</t>
  </si>
  <si>
    <t>汤玉能</t>
  </si>
  <si>
    <t>许天寿、许天学、许天平、许兴良、许天奎、许天国、李国军、李保建、许福昌、代应华、代应坤、陈国全、陈国刚、吴天国、陈兴华、陈兴苍、晏兴能（共17户）</t>
  </si>
  <si>
    <t>许天顺、许天留、许兴荣、许兴富、汤正伟、汤玉能、刘爱平、汤玉保、汤正苍、张正龙、汤玉留（共11户）</t>
  </si>
  <si>
    <t>吴天国</t>
  </si>
  <si>
    <t>韩石清、晏兴顺、晏兴祥、钱元斌、许兴祥、刘朝光、汤学贵、张正礼、晏兴保、吴正友、吴国祥、吴正昌、吴正清、吴天富（共14户）</t>
  </si>
  <si>
    <t>代应华</t>
  </si>
  <si>
    <t>张桂花、付照清、陈国清、陈天贵、陈天林、陈天平、陈国寿、陈天寿、陈国彭、陈国发、代应虎、晏文富（共12户）</t>
  </si>
  <si>
    <t>吴国祥</t>
  </si>
  <si>
    <t>晏文清、许正祥、许兴华、陈天云、陈保量、吕竹莲、李竹玉、张正福、李国虎（共9户）</t>
  </si>
  <si>
    <t>团山村</t>
  </si>
  <si>
    <t>夏天龙</t>
  </si>
  <si>
    <t>夏陆拾、夏天存、夏正双、夏正常、夏正安、徐正宗、夏正方、夏正光、夏天顺、夏天权、夏正良、夏正堂、杨庭龙、夏正标、夏天龙、夏柒拾、夏正昌、夏正福（共18户）</t>
  </si>
  <si>
    <t>雷云利</t>
  </si>
  <si>
    <t>夏正宗、夏正忠、夏正聪、夏自荣、夏正德、夏正富、夏正先、夏正锋、夏正刚、夏树昌、夏正荣、夏正兴、夏关苍、刘乔云（共14户）</t>
  </si>
  <si>
    <t>刘洪顺、吴正钟、吴乔云、吴天富、冯金所、夏东生、夏伍金（共7户）</t>
  </si>
  <si>
    <t>夏兴诚、夏文学、夏荣先、夏荣富、夏老清、夏天文、夏天兵、夏天金、冯关清、冯存富、冯金荣、高巧珍、赵乔云、夏天学、夏荣昌、赵正有、赵玉莲、廖荣祥（共18户）</t>
  </si>
  <si>
    <t>高学昌</t>
  </si>
  <si>
    <t>廖文祥、廖金祥、高天寿、高天洪、高玉昌、高学昌、高学光、高老定、高荣昌、高挎昌、赵天德、赵天贵、赵天存、赵关富（共14户）</t>
  </si>
  <si>
    <t>夏正方</t>
  </si>
  <si>
    <t>高绕昌、夏克春、赵宝寿、夏金荣、夏荣清、夏学先、夏兴能（共7户）</t>
  </si>
  <si>
    <t>王留存</t>
  </si>
  <si>
    <t>王文平、蒋正学、李留贵、陈老兰、崔金财、张绍贵、毕会仙、崔金成、马建生、毕元苍、崔自明、王三三、毕长银、李开平、崔文红（共15户）</t>
  </si>
  <si>
    <t>毕长文</t>
  </si>
  <si>
    <t>陈金富、陈金权、崔文培、崔文荣、王留存、马有生、王  瑞、王老二、毕长文、张留所、崔自荣、崔明稳、毕长连、李开红、张朝华、马关寿（共16户）</t>
  </si>
  <si>
    <t>崔兴文、马老久、张存能、马建明、刘保才、马老强、刘进才、张春稳、张挎有、李忠良、张关有、张关明、张存保、马自荣、马关云、马自清、马金鸿、马保存（共18户）</t>
  </si>
  <si>
    <t>杨少永</t>
  </si>
  <si>
    <t>杨绍德、何天礼、王兴林、杨培杰、杨少永、王兴松、王兴所、王兴芳、杨绍海、杨绍楷(共10户）</t>
  </si>
  <si>
    <t>黄定美</t>
  </si>
  <si>
    <t>王兴合、杨绍奇、杨绍明、杨培冲、杨培岗、杨绍平、陶洪山、王兴福、黄功平、王兴明（共10户）</t>
  </si>
  <si>
    <t>柴体学</t>
  </si>
  <si>
    <t>陶文虎、杨秀英、朱正洪、杨关庄、王兴德、王兴晴、李美芝、王云仙、李洪兵、邓俊（共10户）</t>
  </si>
  <si>
    <t>王顺雄</t>
  </si>
  <si>
    <t>王兴权、黄功友、王兴罗、王兴连、杨加辉、陶文龙、杨绍选、杨绍洪、周顺才、李桂兰（共10户）</t>
  </si>
  <si>
    <t>王奎</t>
  </si>
  <si>
    <t>杨绍权、黄功海、陶金山、王顺有、杨顺伟、贺莲芬、杨培松、王天付、杨绍庄、王粉英（共10户）</t>
  </si>
  <si>
    <t>朱自稳</t>
  </si>
  <si>
    <t>王兴贵、王兴顺、陶六山、杨绍雄、陶华山、杨绍华、王顺秧、王兴松（共8户）</t>
  </si>
  <si>
    <t>赵开燕、王兴林、钟文平、李富萍、李美珍、李德良、晁映海（共7户）</t>
  </si>
  <si>
    <t>黄顺祥</t>
  </si>
  <si>
    <t>李华富、李天贵、张春平、李鸿雁、王兴志、张正和、王兴留（共7户）</t>
  </si>
  <si>
    <t>王丽芳</t>
  </si>
  <si>
    <t>杨乔云、张春映、李天富、田志松、田进松、钟玉良、肖正萍（共7户）</t>
  </si>
  <si>
    <t>王玉留</t>
  </si>
  <si>
    <t>杨绍花、何平花、李天龙、王德能、王德斌、王德森、王玉留（共7户）</t>
  </si>
  <si>
    <t>李富洪</t>
  </si>
  <si>
    <t>苏正学、王正芳、苏存先、李天燕、何平芳、乔南滇、黄顺祥（共7户）</t>
  </si>
  <si>
    <t>王金玉</t>
  </si>
  <si>
    <t>朱国洪、钟兴稳、代青合、王裕春、王兴贵、王富、周正伍、王玉明、李正学（共9户）</t>
  </si>
  <si>
    <t>张春平</t>
  </si>
  <si>
    <t>王德品、李华贵、杨桂花、王德林、赵映洪、王德洪、何平贵、李天平、代青福（共9户）</t>
  </si>
  <si>
    <t>张正有、陈思照、蒋昌海、王金全、李洪波、李天金、李洪欧（共7户）</t>
  </si>
  <si>
    <t>李红亚、杨绍如、王兴荣、李天所、何绍菊、晁天福、李天华、钟玉良（共8户）</t>
  </si>
  <si>
    <t>李纯平</t>
  </si>
  <si>
    <t>李纯米、李纯亮、李加林、李纯奇、李培荣、李加平、李纯福、赵祥刚、王云娟、李培要、李纯平、李加纯、李顺友（共13户）</t>
  </si>
  <si>
    <t>李飞燕、李秋燕、李纯兰、李培学、杨英、李国勇、黄忠福、李国兵、高正芬、李培洪、王良斌、王良飞、李纯才（共13户）</t>
  </si>
  <si>
    <t>丁立清</t>
  </si>
  <si>
    <t>丁立新、盛得山、丁恒华、杨顺光、丁恒林、杨顺金（共6户）</t>
  </si>
  <si>
    <t>吕珍兰</t>
  </si>
  <si>
    <t>杨兴荣、李金元、郑金山、李正福、杨顺全、王凤仙（共6户）</t>
  </si>
  <si>
    <t>张勤伟</t>
  </si>
  <si>
    <t>张勤龙、杨顺富、杨官早、何照平、杨顺启、李召定（共6户）</t>
  </si>
  <si>
    <t>张勤飞、丁恒明、杨顺荣、杨顺祥、杨关飞、丁立海（共6户）</t>
  </si>
  <si>
    <t>杨顺金</t>
  </si>
  <si>
    <t>杨顺才、丁恒飞、杨兴存、张勤国、张勤伟、杨顺良（共6户）</t>
  </si>
  <si>
    <t>张瑜玲</t>
  </si>
  <si>
    <t>李纯丽、张勤海、杨丽、杨兴德、张学健、李文林（共6户）</t>
  </si>
  <si>
    <t>杨顺平</t>
  </si>
  <si>
    <t>李金卫、张勤涛、杨顺平、张勤梅、丁立清、杨顺有、杨凤菊、杨顺林（共8户）</t>
  </si>
  <si>
    <t>朱国文</t>
  </si>
  <si>
    <t>汪礼、王国卿、李明金、吕秋萍、吴贵仙、朱国文、吴天福（共7户）</t>
  </si>
  <si>
    <t>吴正洪</t>
  </si>
  <si>
    <t>吴正雄、王国品、李明忠、吴正伟、杜菊连、姚腊梅（共6户）</t>
  </si>
  <si>
    <t>李自梅</t>
  </si>
  <si>
    <t>王朝明、陈国明、吴正华、李明海、朱国芳、吴正祥（共6户）</t>
  </si>
  <si>
    <t>朱国存</t>
  </si>
  <si>
    <t>吴天才、吴正能、朱国芬、吴正荣、吕文金、吕文有（共6户）</t>
  </si>
  <si>
    <t>张青华</t>
  </si>
  <si>
    <t>周建明、杨天文、杨春华、张朝兵、李选德、杨天良、周建贵、周建珍、周建云、王富、周建才、张绍华、周天平（共13户）</t>
  </si>
  <si>
    <t>杨春明</t>
  </si>
  <si>
    <t>张青原、杨兴平、李天文、张成有、崔文芳、王开学、王成贵、李天有、李天福、周天才、杨朝明、王才、杨朝玉（共13户）</t>
  </si>
  <si>
    <t>张绍华</t>
  </si>
  <si>
    <t>王永昌、张青华、李明芬、李明丽、李文金、张绍洪、张成文、朱炳发、张朝良、邹凤仙、王开明、杨天洪、王祥（共13户）</t>
  </si>
  <si>
    <t>张成富、李文政、李存留、王文玉、杨兴培、王文良、周天红、李兴波、杨凤仙、王朝玉、梅世全、李有福、汤玉朝、杨朝文（共14户）</t>
  </si>
  <si>
    <t>王富</t>
  </si>
  <si>
    <t>王开华、付文仙、李木华、周菊芝、周兴贵、李兴祝、李天云、杨朝荣、张绍磊、袁学兆、李美珍、杨国军、杨春明、李天奎（共14户）</t>
  </si>
  <si>
    <t>彭天留</t>
  </si>
  <si>
    <t>尹美英、张玉兰、缪留友、李加福、李加发、彭天红、彭天荣、李德、李林、李加所、马兴挂、撒义珍、刘双得、李海凤（共14户）</t>
  </si>
  <si>
    <t>李萍</t>
  </si>
  <si>
    <t>周天学、朱国、徐光存、张继连、张绍云、缪云华、缪留所、刘路得、张洪启、李明龙、朱兴林、彭绍周、彭绍贵、李加全、李加才（共15户）</t>
  </si>
  <si>
    <t>尹建文、肖柱发、肖石留、李桂珍、缪金勇、孙炳昆、缪金顺、桂进武、肖正洪（共9户）</t>
  </si>
  <si>
    <t>殷建文</t>
  </si>
  <si>
    <t>崔正仙、尹建刚、崔正芬、杨顺富、王学贵、尹建良、孙培平、尹建兴、缪德林（共9户）</t>
  </si>
  <si>
    <t>缪金华、杨顺荣、缪金有、朱朝彦、肖顺发、缪金洪、肖正才、杨顺云、肖正学（共9户）</t>
  </si>
  <si>
    <t>缪永俊</t>
  </si>
  <si>
    <t>肖正伟、李云才、杨顺华、黄关所、尹建坤、殷建文、李成富、缪金财、杨顺金（共9户）</t>
  </si>
  <si>
    <t>李竹明、陈少彩、尹建昌、李成贵、杨顺彪、崔正平、缪金学、李成峰、韩金有、杨菊珍、黄存德（共11户）</t>
  </si>
  <si>
    <t>董自祥</t>
  </si>
  <si>
    <t>缪云忠、李洪、王天学、董自祥、陈金富、王天留、缪云良、陈金海、缪云科、陈金顺（共10户）</t>
  </si>
  <si>
    <t>木兴学</t>
  </si>
  <si>
    <t>李顺才、缪云宪、缪云祥、董建平、郭兴能、董建祖、杨兴平、缪云所、王兴德、陈金洪（共10户）</t>
  </si>
  <si>
    <t>李凤、木兴学、缪云柱、缪云明、缪云全、陈金良、郭顺雄、董自华、木德祥、吴文义（共10户）</t>
  </si>
  <si>
    <t>杨留兵</t>
  </si>
  <si>
    <t>王玉洪、胡远荣、胡立权、胡远忠、胡立友、王朝洪、王玉学（共7户）</t>
  </si>
  <si>
    <t>胡应美</t>
  </si>
  <si>
    <t>王玉清、杨留兵、杨留仙、杨留启、王玉美、杨柱明、韩留文（共7户）</t>
  </si>
  <si>
    <t>胡应仙</t>
  </si>
  <si>
    <t>韩留顺、王云香、胡进洪、王玉发、胡清明、胡运启、张明秀、王朝留（共8户）</t>
  </si>
  <si>
    <t>杨发顺、木生、李顺荣、吴从仁、吴兴友、韩留红、李守能、李芳、李绍彩、李鑫、刘国洪（共11户）</t>
  </si>
  <si>
    <t>王福</t>
  </si>
  <si>
    <t>李绍先、王贵、李守龙、李顺勇、郭顺留、吴兴华、陈金全、韩竹凤、王福、杨金明、陈石花（共11户）</t>
  </si>
  <si>
    <t>李兴有</t>
  </si>
  <si>
    <t>曾学富、黄顺华、崔明柱、吕超、杨顺华、罗延花、崔世清、丁柱生、杨菊仙、杨顺清（共10户）</t>
  </si>
  <si>
    <t>高玉梅</t>
  </si>
  <si>
    <t>马永全、崔明祥、李兴全、何国云、杨珍叶、李兴有、张勤勇、赵秀美、张玉洪、杨培清（共10户）</t>
  </si>
  <si>
    <t>朱正富</t>
  </si>
  <si>
    <t>丁留德、何国才、邓自寿、朱正富、朱正祥、邓谷升、李兴德、廖金良、李贵才、李贵发（共10户）</t>
  </si>
  <si>
    <t>邓谷升</t>
  </si>
  <si>
    <t>朱朝线、张全、黄顺方、罗勤良、周谷明、杨挎有、张炳成、崔文良、王云（共9户）</t>
  </si>
  <si>
    <t>王国才</t>
  </si>
  <si>
    <t>崔明伟、崔文富、何国满、张勤斌、赵文良、张兴谷、李贵红、吕桃花、吕龙祥（共9户）</t>
  </si>
  <si>
    <t>施柱启</t>
  </si>
  <si>
    <t>施老冬、施祖应、邓长丽、汤玉良、施绍培、何国富、施绍良、施绍金、施绍德、施绍宽、汤玉明、汤得宗、汤玉山、施柱启、施祖文、汤玉金、施祖平、许胡英（共18户）</t>
  </si>
  <si>
    <t>杨兴龙、杨顺高、杨兴柱、杨天许、杨兴能、杨兴红（共6户）</t>
  </si>
  <si>
    <t>杨兴唐</t>
  </si>
  <si>
    <t>黄兴华、黄兴祥、杨顺留、黄兴梅、吕金兰、杨兴唐（共6户）</t>
  </si>
  <si>
    <t>木顺取</t>
  </si>
  <si>
    <t>木顺祥、木顺取、佟朝山、木顺超、梅石英、佟兴才（共6户）</t>
  </si>
  <si>
    <t>王天祥</t>
  </si>
  <si>
    <t>王家洪、佟兴荣、杨冬存、沐兴成、刘顺全、杨顺洪、王天祥（共7户）</t>
  </si>
  <si>
    <t>佟顺欢</t>
  </si>
  <si>
    <t>佟兴平、樊佟高、张学花、木顺留、佟兴兵、杨顺平（共6户）</t>
  </si>
  <si>
    <t>樊佟才</t>
  </si>
  <si>
    <t>刘顺有、樊佟才、樊僮春、佟兴全、佟兴贵、佟兴成、佟兴龙（共7户）</t>
  </si>
  <si>
    <t>佟顺发</t>
  </si>
  <si>
    <t>佟兴富、佟兴留、杨兴才、刘顺启、佟兴虎、佟兴红（共6户）</t>
  </si>
  <si>
    <t>麻石塘</t>
  </si>
  <si>
    <t>孙文高</t>
  </si>
  <si>
    <t>孙正富、孙文良、孙文留、孙开荣、余美珍、缪云美、孙开忠、孙文富、孙文祥、孙开有（共10户）</t>
  </si>
  <si>
    <t>余兴富</t>
  </si>
  <si>
    <t>余兴成、余兴富、蒋天有、孙文兴、余顺清、孙正高、孙文高（共7户）</t>
  </si>
  <si>
    <t>郑兴平、蒋天福、蒋天洪、刘正品、陆正洪、陆正祥、陆国金、陆正培（共8户）</t>
  </si>
  <si>
    <t>余顺美</t>
  </si>
  <si>
    <t>余兴贵、张顺清、张兴富、张兴荣、孙正有、孙文福（共6户）</t>
  </si>
  <si>
    <t>汪家箐</t>
  </si>
  <si>
    <t>杨天平</t>
  </si>
  <si>
    <t>余兴凤、张顺平、王兴福、孙保秀、胡压留、余顺许（共6户）</t>
  </si>
  <si>
    <t>余顺鹏</t>
  </si>
  <si>
    <t>崔文良、余兴华、毛长秀、杨正富、余兴留、王兴德、（共6户）</t>
  </si>
  <si>
    <t>杨天林</t>
  </si>
  <si>
    <t>刘文堂、刘长久、刘文忠、杨天林、杨天平、崔明富、张兴华（共7户）</t>
  </si>
  <si>
    <t>崔文所</t>
  </si>
  <si>
    <t>杨天祥、李关珍、张发德、杨正文、刘美仙、杨正启、刘文德（共7户）</t>
  </si>
  <si>
    <t>杨正云</t>
  </si>
  <si>
    <t>杨正云、王天富、崔文德、崔明高、杨正留、崔文才（共6户）</t>
  </si>
  <si>
    <t>盘海箐</t>
  </si>
  <si>
    <t>王兴明、崔明福、崔明顺、王学明、崔明云、王兴留（共6户）</t>
  </si>
  <si>
    <t>崔明清、张绍清、张惠云、崔明洪、崔明友、崔明兴（共6户）</t>
  </si>
  <si>
    <t>王飞跃</t>
  </si>
  <si>
    <t>王飞跃、张天平、崔文福、王金连、牛培旺、曾贵奎（共6户）</t>
  </si>
  <si>
    <t>崔明香</t>
  </si>
  <si>
    <t>王兴海、王顺波、张正祥、孙开富、牛建有、张天国（共6户）</t>
  </si>
  <si>
    <t>牛红英</t>
  </si>
  <si>
    <t>崔明荣、蒋思洪、张正云、陈开军、张正发（共5户）</t>
  </si>
  <si>
    <t>朱国福</t>
  </si>
  <si>
    <t>朱金玉、牛朝民、毕金玉、毕金有、张正武、张正华（共6户）</t>
  </si>
  <si>
    <t>崔明松</t>
  </si>
  <si>
    <t>张正喜、牛培清、牛培义、崔文德、张保柱、张正有、（共6户）</t>
  </si>
  <si>
    <t>周超俊</t>
  </si>
  <si>
    <t>张天平、杨关富、张正富、王兴柱、杨兴文、牛培孝（共6户）</t>
  </si>
  <si>
    <t>毕金荣</t>
  </si>
  <si>
    <t>牛建春、张正辉、谭培留、毕金荣、杨云良、（共5户）</t>
  </si>
  <si>
    <t>蹇丹</t>
  </si>
  <si>
    <t>毕金顺、陈全能、崔文有、张天柱（共4户）</t>
  </si>
  <si>
    <t>蔡粉兰</t>
  </si>
  <si>
    <t>李文荣、张正文、朱金连、朱金礼、杨顺林、牛培高（共6户）</t>
  </si>
  <si>
    <t>小凹子</t>
  </si>
  <si>
    <t>雷平贵、雷平洪、雷家学、雷平光、雷家常、杨菊仙（共6户）</t>
  </si>
  <si>
    <t>丁兴平</t>
  </si>
  <si>
    <t>丁兴平、王天学、丁兴燕、孙开安（共4户）</t>
  </si>
  <si>
    <t>丁兴林</t>
  </si>
  <si>
    <t>丁兴成、丁兴林、郑留忠、王天林（共4户）</t>
  </si>
  <si>
    <t>丁兴云</t>
  </si>
  <si>
    <t>丁兴云、杨兴有、雷家良、雷平兴（共4户）</t>
  </si>
  <si>
    <t>李文宝</t>
  </si>
  <si>
    <t>徐平有、徐平德、曾贵林、王正文、李文云、李文宝、李文清、李学全、李文跃（共9户）</t>
  </si>
  <si>
    <t>林国祥</t>
  </si>
  <si>
    <t>李文山、林国宝、李文俊、李文林、李文政、李文泽、李文彪、李学猛（共8户）</t>
  </si>
  <si>
    <t>林国富</t>
  </si>
  <si>
    <t>林国洪、林国富、林有义、曾贵荣、曾贵明、曾云有、李文高（共7户）</t>
  </si>
  <si>
    <t>李学明</t>
  </si>
  <si>
    <t>李学明、曾发存、曾昌荣、李文忠、李进明、李拥明、谭国清、林国兴、林海南（共9户）</t>
  </si>
  <si>
    <t>胡战洪、曾云昌、曾贵春、曾昌钱、李文兰、陈瑾、曾发明（共7户）</t>
  </si>
  <si>
    <t>大落白村</t>
  </si>
  <si>
    <t>马顺兵</t>
  </si>
  <si>
    <t>马龙顺、马尧春、马永来、马尧福、马炳勇、马顺稳、马满仙、马福功、马尧斗、马来尧、马会仙、马尧发、马顺田、马占祖、马金存、马艳琼、马顺洪、马顺航、马云富、马尧朴、马分成、马美清、马炳卫（共23户）</t>
  </si>
  <si>
    <t>马荣珍、马炳方、毛祥英、马兴稳、马尧中、马成芬、马资功、马赶年、马明仙、马超亮、马顺留、马顺勤、马新林、马双尧、马顺国、马俊旭、马尧功、马金娣、马三庄、马顺荣、马顺文、马夯、马顺华（共23户）</t>
  </si>
  <si>
    <t>马发成</t>
  </si>
  <si>
    <t>马尧红、马留芬、马尧正、马仁芬、马春成、马尧文、马尧俊、马银海、马尧喜、马才、马顺明、马怀生、马占、马二伟、李会莲、马尧前、马顺飞、马尧华、马尧占、马金良、马顺金、马顺兵、马超留（共23户）</t>
  </si>
  <si>
    <t>大转湾村</t>
  </si>
  <si>
    <t>高兴亮</t>
  </si>
  <si>
    <t>高腊珍、贺小转、李国金、杨留香、李老美、李平昌、高正清、高国才、高老学、高老洪、李国云、高学忠、夏朴秀、高兴林、高乔富（15户）</t>
  </si>
  <si>
    <t>高老照、高外生、高外明、李国昌、李老明、高拾仓、李天贵、高树参、高兴有、李国富、李正云、高兴亮、李秋明（共13户）</t>
  </si>
  <si>
    <t>赵希存、赵希贵、蒋世恒、李建顺、李顺年、李顺学、马顺福、马界达、李天龙、李天顶、杨如李、李兴平、李兴贵、李金贵、马顺凯、马超达、马义达、李兴培、李文华、李进才、马清达、马连达、马炳达、马王、马留达、马来达、马兴玉、马存顺、马院达、马招达、马功达、马立顺、马虎顺、马勐达（共34户）</t>
  </si>
  <si>
    <t>马福达、马等达、马兴达、马稳达、马亮达、马长信、马顺华、铁朝莲、马保朝、马顺伟、马腰达、马总顺、马周达、马行顺、马记达、马座达、马春顺、马留顺、马代良、马良顺、马早仁、马尧三、马小八、马尧清、丁小来、马情连、马永芬、袁小建、马富顺、马桥达、丁文辉、马顺林、马快达、马靠顺、马尧楼（35户）</t>
  </si>
  <si>
    <t>马兰芬</t>
  </si>
  <si>
    <t>马平原、马顺虎、马雄顺、马顺留、马顺荣、马发信、马鹏顺、马超顺、马双顺、马财锁、李春红、钱留定、马富信、马常信、马方信、马继芬、马坠达、马开达、马正达、马红涛、马平彦、马早达、李兴国、李兴祥、李天洪、马君国、马保仁、马仁辉、马超稳、李朴情、李双有、李兴磊、李兴团、杨琼芬、李天福（35户）</t>
  </si>
  <si>
    <t>马江顺</t>
  </si>
  <si>
    <t>李挎存、蒋传武、李天册、李兴映、李兴科、李天陆、蒋传刚、李兴稳、马兴理、马顺明、李天禄、马紫顺、丁恒参、马顺平、马白信、马杰达、马米达、丁恒年、丁立元、马要达、蒋传军、蒋传伟、蒋传升、马井顺、马满顺、马顺毅、马顺芳、蒋挎云、蒋传正、蒋传勇、蒋绕发、马护达、马顺安、马尧光、李兴志（35户）</t>
  </si>
  <si>
    <t>马成达</t>
  </si>
  <si>
    <t>马平达、马行明、马兴贵、马楼信、马会顺、马仁玉、马庄达、马顺勋、马才财、马乖达、马顺学、马仁超、马库顺、马建顺、马仁孟、马仁刚、马碧丽、马富仙、马伟达、马春贵、马平顺、马兴七、马兴满、马朝杰、马栋顺、马云辉、马肖顺、蒋后斌、马怀燕、蒋后洪、马顺宝、马小莉、马章、马培仙、李兴伟（35户）</t>
  </si>
  <si>
    <t>马万达</t>
  </si>
  <si>
    <t>马万达、马正顺、马小贵、马双达、马小引、马笋达、李天华、马速顺、李克祥、马粉秧、马情达、马忠达、袁正权、马猜达、马小四、马留生、李天祥、马康达、李兴宝、李兴卫、李兴勇、李竹凤、马顺明、马伟达（24户）</t>
  </si>
  <si>
    <t>丁恒军</t>
  </si>
  <si>
    <t>丁恒安、丁文勐、李小三、李兴玖、李兴祥、丁恒良、丁立平、丁恒七、马兴宏、丁克宝、丁文榜、马书达、丁恒兵、李永恒、丁文书、丁恒记、丁文献、马武顺、马保阳、马兴存、马麦顺、马兴尹、丁恒友、丁立荣、丁文锁、丁文休、丁恒兴、丁恒贵、丁恒砖、丁恒财、丁恒平、丁存甫、丁宝恒、丁立方、马老珍（35户）</t>
  </si>
  <si>
    <t>马宝梅</t>
  </si>
  <si>
    <t>丁分红、马留秧、丁稳红、马敏龙、马敏成、马敏能、丁恒山、丁恒现、马兴稳、马亿兴、马兴保、马兴才、马兴富、丁文杰、丁恒克、丁恒刚、丁恒利、马艳丽、马顺山、马哈仙、马正才、马兴润、马如兴、马仁才、马来顺、马谷芬、丁文学、马留香、丁恒宝、丁恒够、丁恒灰、马财达、马顺军、丁恒省、丁立德（35户）</t>
  </si>
  <si>
    <t>丁文姣</t>
  </si>
  <si>
    <t>丁立二、马兴寻、马仁存、马凤林、丁恒见、丁恒双、丁立庄、丁立建、丁文勤、丁恒寿、丁佐林、丁章国、丁荣祥、丁护元、丁见平、丁超杰、丁老立、丁文虎、丁立检、马瑞坤、丁文杰、丁章雄、丁立安、丁来军、丁恒舒、丁恒阳、丁恒院、丁立祥、丁恒助、王天明、丁恒宽、马超勤、马顺年、马顺春、马顺赶（35户）</t>
  </si>
  <si>
    <t>马兴寿</t>
  </si>
  <si>
    <t>丁文德、马景恒、马东位、马景达、丁恒天、丁双恒、丁天文、丁立勤、丁立快、丁立富、丁恒快、丁立山丁富恒、丁立加、丁恒旋、丁恒军、马仁春、桂保全、马勋朋、马月顺、马银达、马满达、马仁交、张国兴、丁文壮、丁恒德、丁老恒、丁立朝、丁立富、丁恒杰、马顺成、马寻院、丁立春、丁立平、马仁记（35户）</t>
  </si>
  <si>
    <t>丁文刚</t>
  </si>
  <si>
    <t>丁立正、丁克金、丁文亮、丁小田、马顺珍、丁立飞、丁恒富、马回信、丁恒存、丁存旋、马小来、丁章成、丁文平、马仁伟、丁永仙、马玉先、马乔凤、丁稳山、丁立留、马门能、马长生、丁富安、赵庆芬、丁文春、丁文景、丁文利、丁恒猛、马金满、丁文茂、丁记莲、马重顺、马老三、丁恒启、马运胡、丁银昆（35户）</t>
  </si>
  <si>
    <t>丁恒召</t>
  </si>
  <si>
    <t>丁恒占、马金宝、马留凤、马兴凡、刘永仙、马兴文、马兴寿、丁恒海、丁三凤、马兴继、马艳顺、丁恒涛、马福珍、丁恒伟、丁恒召、丁红艳、马超记、丁卫文、丁云兵、马楼琴、马兴亮、马勋磊、马兴元、丁艳伟、丁文凯、马春莲、马兴金、丁文宝、马银春、丁恒稳、丁双稳、马顺情、丁立宝、丁立三、丁金忠（35户）</t>
  </si>
  <si>
    <t>丁佐林</t>
  </si>
  <si>
    <t>马双留、丁恒伍、丁恒林、马兴路、丁云浩、丁文思、铁发艳、丁恒传、丁恒润、丁清林、丁立志、丁小九、马老外、丁文欢、丁恒松、丁章春、马武荣、丁文早（18户）</t>
  </si>
  <si>
    <t>马柱安</t>
  </si>
  <si>
    <t>马尧起、马锦功、马云祥、马红功、马林功、马尧成、马六珍、马浩涛、马鹏成、马云飞、马尧柱、马柱红、马留启、马雪顾、马尧才、马有明、马进才、马尧建、马春秧、马小存、马丙占、马伍金、马保祥、马俊杰、马柱明、马昀功、马建高、马稳庄、马水仙、马留保、马啟燕、马宝安、马如名、马平凤、马保庄（35户）</t>
  </si>
  <si>
    <t>马尧生</t>
  </si>
  <si>
    <t>马八十、马柱祥、马成选、全玉梅、马尧洪、马顺富、马超功、马路生、丁跃芝、马金伟、马六琼、马存仙、马压才、马学留、马来定、马炳荣、马顺祥、马尧生、马才选、张云、马贵强、马田秧、马留旺、马顺保、马建安、马尧斗、马留启、马尧飞、马顺辉、马福功、马天顺、马福功、马顺勇、张金秀、马建启（35户）</t>
  </si>
  <si>
    <t>马尧红</t>
  </si>
  <si>
    <t>马尧德、马尧军、马勇祥、马老秀、马猴功、马建发、马美留、马留发、马柱安、马顺、丁稳珍、马跃存、马美怀、马红祥、马贵留、马顺荣、马丙固、王俊香、马尧贵、马留富、马美亮、马来秧、马顺生、马老三、马二发、马跃保、马顺留、马石祥、马彬艺、马丙雄、马吉祥、马留祥、马丙叁、马有能、马建留、马炳富、马顺二、马顺君、马树宝、马红芬、马尧满、马顺云、马美应、马云选、马尧二、马顺才、马小焕、马克留、马顺宏（49户）</t>
  </si>
  <si>
    <t>马洪功、马猴功、马山成、马连成、马怀留、马成帅、马怀松、马有成、马房成、马成宝、马尧超、马叫功、马朋成、马全功、马怀祥、马成超、马赛功、马怀刚、马金功、马稳成、马挎成、马领成、马庄成、马壹成、马团成、马成生、马校功、马教功、马老三、马秀成、马飞怀、马建功、马尧涛、马分功、马扑选（35户）</t>
  </si>
  <si>
    <t>马满功</t>
  </si>
  <si>
    <t>马王伟、马小华、马宝财、马赶成、马定功、马乔成、马怀云、马树选、马玉功、马唐成、马成刚、马德功、马义留、马成福、马良功、马芬成、马卜成、马成芳、马晓里、马宝功、马阳、马昆成、马满功、马顶功、马金受、马堂功、马佑成、马老团、马怀顺、马成兴、马鸭成、刘存香、马楼仙、马兴华马孟才（35户）</t>
  </si>
  <si>
    <t>马老芬、马满成、马尧发、马成玉、马助成、马春文、马运高、马冯成、马领宝、马双存、马山成、马改成、马宝云、马成伟、马年功、马圈功、马王明、马如成、马捌成、马成勇、马光成、马石留、马顺成、马浩入、马艳功、马兴成、马参学、马云伟、马成宝、马玉成、马乔乖、马怀启、马挎成、马怀志、马建功（35户）</t>
  </si>
  <si>
    <t>马成仟</t>
  </si>
  <si>
    <t>马春成、马清成、马军才、马希成、马平功、马站成、马现成、马高成、马构成、马七功、马普成、马柱功、马乔宝、马怀生马德成、马存莲、马青留、马遵功、马占成、马怀杰、马稳秧、马分成、马涛、马捌功、马成猛、马仁记、马成晏、马恒成、马元成、马高成、马教成、马红成、马围功、马伍德、马凤成（35户）</t>
  </si>
  <si>
    <t>马满芬</t>
  </si>
  <si>
    <t>马谷成、马欢成、马红林、马成学、马建成、马成、马小捌、马春云、马福成、马加成、马秋怀、马秀芬、马树成、马建华、马成稳、马全功、马双乔、马进成、马怀行、马柱成、马宝福、马老四、马荣功、马豆成、马章存、马成楷、马元成、胡跃平、马克里、马占飞、马扑仙、马东成、马扑成、马三花、马红芬（35户）</t>
  </si>
  <si>
    <t>马稳成</t>
  </si>
  <si>
    <t>马利成、马柱英、马柱成、马庄成、马麦功、马寻伟、马孙发、马仁彩、马满芬、马周成、赵艳红、马卫建、马粉成、马成侣、马顺留、马阳起、马寻燕、马明伟、马成乐、马仓功、马围功、马成宝、马存菊、马小军、马美光（25户）</t>
  </si>
  <si>
    <t>马旭功</t>
  </si>
  <si>
    <t>马琼留、马金成、马留成、马林成、马彩功、马润功、马利怀、马伍成、马进成、马飞成、马怀韬、马岗成、马义仙、马旭功、马发功、马现功、马白英、马猛成、郑培荣、马有仙、马金玉、马来选、马金怀、马成义、马满功、马连成马超前、马双成、马海功、马金成、马留珍、马亮功、马得成、马现成、马万成（35户）</t>
  </si>
  <si>
    <t>马成伟</t>
  </si>
  <si>
    <t>马顺功、马登成、马文功、马有位、马赵功、马粉成、马奇功、马林功、马贵芬、马永文、马怀雄、马座成、马乖成、马顺选、马启成、马位勤、马振淇、马柱怀、马永祥、马金选、马快功、马保陆、马老三、马方成、马六功、马成伟、马院芬、马足乡、马祥选、马定成、马尊成、马凡成、马顺怀、马绍功、马成飞（35户）</t>
  </si>
  <si>
    <t>张代定</t>
  </si>
  <si>
    <t>马福功、马怀金、马周成、马子兴、马赠功、马先成、马进功、马纯功、马仓成、马稳团、马永海、马老芬、马继成、马久成、马言功、马林春、马双成、马团功、马成斌、马路成、马留功、马飞功、马满成、马树功、马海香、马稳来、马顺存、马楼成、马顺生、马永功、马前功、马金丽、马顺成、马墩成、马怀松（35户）</t>
  </si>
  <si>
    <t>马宝成、马欢成、马训功、马二叶、马永春、马玉林、马成坤、马自来、马江成、马自成、马领、马华成、马子学、马永功、马成睿、马分功、马小岚、马银成、马电功、马顺光、马发成、马稳怀、马情功、马老留、马早成、马双凤、马含功、马怀云、马怀王、马怀兴、马超林、马正中、马卷功、马浩成、马子相（35户）</t>
  </si>
  <si>
    <t>马成斌</t>
  </si>
  <si>
    <t>马小栓、马春连、马满成、马起功、马存红、马虎成、马乔功、马金成、马平成、马保成、马前珍、马兴怀、马腊仙、马王成、马义功、马玉仙、马乔功、马露仙、马唐功、马成松、马小芳、马秀丽、马玉功、马小寿、马体功、马六四、马如成、马顺选、猫老伍、马怀波、马兵成、马军功、马怀杰、马平功、马四成（35户）</t>
  </si>
  <si>
    <t>马成飞</t>
  </si>
  <si>
    <t>马连功、马玉功、马自光、马红成、马俊成、马春成、马敏功、马相成、马来成、马高成、马勇怀、马春成、马林怀、马荣功、马艳功、马稳功、马富香、马见才、马全红、马回成、马润涛（21户）</t>
  </si>
  <si>
    <t>马才顺</t>
  </si>
  <si>
    <t>马顺存、马老芸、马留存、马才顺、马兴保、马存兴、马仁富、马兴解、马顺贵、马顺才、马小平、马顺户、马兴桥、马兴院（14户）</t>
  </si>
  <si>
    <t>马紫梅</t>
  </si>
  <si>
    <t>李正聪、吴凤珍、陈贵财、蒋加宝、李天存、蒋关来、李天泽、赵挎有、陆关平、陈保金、陆金寿、蒋存发、唐忠林、蒋柱保（14户）</t>
  </si>
  <si>
    <t>李兴斗</t>
  </si>
  <si>
    <t>陈老挎、蒋孝通、赵定有、陆阳宝、蒋开良、李春祥、李天朋、蒋王富、李星斗、蒋德勇、刘燕平、周顺宝、陆明勇（13户）</t>
  </si>
  <si>
    <t>李绍祥</t>
  </si>
  <si>
    <t>鲁德秧、张连培、丁怀生、张谷美、李关能、鲁德刚、李顺辉、李关前、李晓峰、鲁德英、杜鸿德、杜胜德、鲁德春、李关仙、杨凤仙、王礼邹、鲁德玉、王挎能、黄绍辉、王兴荣、李秀兰、李绍祥、丁能荣、王关云、李天洪、黄骏、李精顺、王成荣、李关正、李顺旺、李青平、黄绍丽、李顺虎、鲁德荣、王成贵（35户）</t>
  </si>
  <si>
    <t>张开珍、李顺松、李关全、金玉昌、李关清、李关永、鲁福伟、尹成荣、李清寿、李关满、丁石存、李天兰、鲁福开、李学兰、鲁德林、鲁德有、李麦仙、李顺清、鲁福荣、李顺红、尹玉成、李武顺、王小荣、尹成孟、李维顺、尹玉明、张连富、李清能、王成富、尹玉留、黄绍峰、李关金、李关伟、鲁福升、鲁福东（35户）</t>
  </si>
  <si>
    <t>黄绍峰</t>
  </si>
  <si>
    <t>李季花、李关义、李永清、陈绍伟、李绍能、王秀珍、张朝兰、李关荣、李顺清、王成发、李关富、鲁福坤、王成礼、杜永得、李顺富、李关洪、李皮顺、王成才、李关能、尹成勇、李关云、鲁德春、王兴洪、李关华、晏保英（25户）</t>
  </si>
  <si>
    <t>张恩德、龙学文、张荣华、张绍德、王正兴、张绍学、张绍光、张兴秀、张荣辉、王琼美、王胜泽、王秀英、张正德、张正新、王自祥、张绍华、张恩会、张正志、王自明、张荣光、张正光、王蒙恩、龙秀花、张荣昆、龙文武、王顺松、王自华、张正全、王自全、王自学、王顺得、张正福、龙志英、张维良、龙美、王顺平、王汉泽、张树林、张正良、张正高、张学光、张荣春、张文祥、张学聪、王胜忠、张绍荣、王顺泽、张绍福、张恩学、王自荣、张正明、张绍祥、王胜德、张志荣（54户）</t>
  </si>
  <si>
    <t>王正亮</t>
  </si>
  <si>
    <t>王正亮、王正良、王正兴、潘美、杨绍奎、王明学、王正贵、王学才、王正聪、张文德、杨绍国、王正明、王正荣、张文学、王正文、张志光、杨德关、张才友、王福光、王福有、王学林、王正高、王正友、王学荣、杨绍良、杨绍林、王学华、杨绍德、王福祥、王正福、王正德、张有祥、王正义、王正学、王光荣、王学祥（35户）</t>
  </si>
  <si>
    <t>马小桂</t>
  </si>
  <si>
    <t>马小二、余选成、马兴超、马明梅、马腊芬、马外生、马明飞、马顺学、马春成、马顺来、马君永、马君伍、马碧云、马谷顺、马君宝、马令选、马顺华、马顺柱、马记萍、马君中、马调香、马仁玉、马得成、马明旺、马扑生、马君启、马桂仙、马兴阳、马留秧、马建祖、马全苍、余永飞、马兴安、马克凤、马瑞林（35户）</t>
  </si>
  <si>
    <t>马留秧</t>
  </si>
  <si>
    <t>马昌磊、马林飞、马海尧、马明勇、马路明、马三现、马春柱、马明波、马仁起、马兴勇、马兴良、马怀标、马荣伟、马兴鹏、马兴雄、马寒、马玉德、余留高、马成、马银哲、马君勇、马君理、马君王余选富、马祥鹏、马顺荣、马全保、马继仙、马祥君、马保存、马君平、马兴红、马仁春、马立新、马保顺、马老发、马剑叶、马方宏、马小代、马朴芬、马明春、马兴刚、马凤明、马仁庄、马小查、马圈、马顺、马兴明、马顺云、马海明、马怀骏、马山林、马老顺、马兴荣、马前君、马七成、马德明马秋莲、马洋顺、马小桂、马明超、马才、马顺明、马君文、马顺猴、马换英、马二庄、马顺发、马明英、陶洪健、马君荣（69户）</t>
  </si>
  <si>
    <t>马记芬</t>
  </si>
  <si>
    <t>丁早仙、马君云、马稳竹、马小理、马成贵、马社、马君恒、马前、马兴春、马君湖、丁恒伟、马福祥马顺前、马琼芬、马克明、马顺三、马顺稳、马君左、马平军、马高、马耳仓、马保祥、马君前、马晓春、马鸭珍、马小雪、马怀涛、马六三、马小德、丁立行、马老顺、马满红、马梅香、马应芝、马楼高、余保留（35户）</t>
  </si>
  <si>
    <t>马柱生</t>
  </si>
  <si>
    <t>马怀天、马羊君、马明慧、马茶飞、余选升、马顺龙、马二赵、丁粉芝、余绍海、马六捌、马元成、马君学、马留先、马留生、马春保、马玉高、马小照、马君省、赛春萍、马存、余绍梳、马明俊、余永方、马回民、马金花、余绍增、马君文、马丽仙、马压柱、马明正、马桂玲、马富光、余留发、马福香、马学林（35户）</t>
  </si>
  <si>
    <t>马小雪、马明春、马明山、马哈保、丁元芬、马祥明、马仁德、马兴奎、马云菊、马兴华、马君盛、马杰荣、马老树、余绍河、马高保、马君二、马春怀、马二学、马兴鹏、余俊芳、马顺楼、马秋琼、马怀金、马宝秀、彭丽邦、马顺高、王兴莲、马君香、马恒春、马老红、马飞鹏、马君才、马老雪、马云顺、马存竹（35户）</t>
  </si>
  <si>
    <t>马怀宝</t>
  </si>
  <si>
    <t>余选文、马兴云、马君猛、马君富、马君贵、马顺情、马君凯、马贵、马兴德、马仁保、马柱生、马君良、马明玉、马建明、马兴礼、马明飞、余来福、马明伟、马栋成、马明周、马兴利、马军肆、马君领、马二菊、马柱金、马兴宝、马哈粉、马克金、马君菲、马兴龙、马明安、马明阳、马兴阳、余选云、马春尖（35户）</t>
  </si>
  <si>
    <t>马成贵</t>
  </si>
  <si>
    <t>马成龙、马成云、余选贵、马小纯、马玉高、马老贺、马金旭、马永华、马兴正、马春丽、马顺存、余选位、马君能、马君沧、马寻猛、马老红、马明岗、马兴华、马明光、马怀宝、马君保、余永贵、马怀春、余选林、马顺年、马兴强、马小成、李才欢、马功兰、马金存、马君玉、马成仙、马重军、马仁兵、马君有（35户）</t>
  </si>
  <si>
    <t>马保顺</t>
  </si>
  <si>
    <t>马小高、马利伟、马柱云、余选联、马七六、余来富、马顺凡、马小苏、马明生、马兴玉、马如芬、马应洪、马朴顺、马陆达、马存理、马兴福、马明高、马调艳、马保明、马扑君、马志明、马兴文、马兴伍、马挎君、马荣兵、马文君、马小仓、马明卷、马重仙、马凡仙、马怀林、马明虎、马小芬、马君海、马小庄（35户）</t>
  </si>
  <si>
    <t>马明路</t>
  </si>
  <si>
    <t>马玉芬、马梳甫、陈彩凤、马明虎、马明贵、马培菊、马昌飞、马羊、马君功、马兴祥、马顺清、马兴路、马凌朋、马兴全、马来保（15户）</t>
  </si>
  <si>
    <t>马小留</t>
  </si>
  <si>
    <t>马运国、马小留、马景谷、马景能、马应勤、马启伟、马羊存、马启云、马路常、马明华、马运周、马启令、马啟雄、马顺荣、马艳梅、马景年、马应红、马春平、马克祥、马启荣、马应栓、马运罗、马应春、马应节、马富珍、马应德、马启用、马景桥、马景、马景树、马应元、马老犬、马应早、马继仙、马启荣、马启培、马应平、马运成、马景成、马运保、马应前、马才央、马春来、马启平、马应虎、马应克、马春稳、张存定、马启田、马景清、马艳春、马运捌、马景王、马老李、马腊仙、马啟陆、马运来、马景达、马运六、马启存、马启林、马运专、马启贵、马文雪、马应金、马景长、马顺福、马应武、马培留、马景行、马啟文、马平稳、马应纳、马景光、马景分、马超琼、马运朝、马应田、马应留、马金梅(80户）</t>
  </si>
  <si>
    <t>马应海</t>
  </si>
  <si>
    <t>马运楷、马运波、马石留、马四有、马运冲、马运猛、马顺明、马景贵、马运华、马景陆、马柱生、马应卫、马双菊、马运福、马应功、马启年、马应能、马老二、马应稳、马启良、马应玖、马春荣、马乔仙、马运年、马应捌、马应雄、马顺长、马秀凤、马应超、马运平、马来福、马运辉、马运凯、丁路仙、马东文、马东保、马景兵、马景龙、马景富、马东树、马克勇、马艳波、马景叁、马景怪、马顺秧、马景起、马应欢、马东菊、马东进、马华稳、马景佑、马加丽、张华德、马冯翠、马启猛、马启明、马运飞、马应芳、马启勇、马应发、马伍叶、马东顺、马东贵、马丙超、马景冯、马记香、马应伟、马为全、马应林、马应松、马小芬、马景发、马东恒、马景辉、马应海、马应长、马启成、马启升、马应词、马启前、马正福、马建成、马景元、马应鹏、马景光、马应国、马运防、马荣方、马景为、马照、马春红、马小芬、马运锁、马金存（85户）</t>
  </si>
  <si>
    <t>马景界</t>
  </si>
  <si>
    <t>木元生、木绍光、木立功、马运平、马应连、马运天、马启飞、马启阳、马为利、马运荣、马明光、马运才、马景良、马景功、马运楼、马富功、马运勇、马卫良、马卫存、马卫标、马金方、马位群、马景林、马景界、马东留、马运行、马景泽、马景富、马景伟、马应广、马为升、马卫田、马卫云、马运青、马卫洪、马运祖、马景楼、马为七、马运保、马运贵、马运存、马树存、马为勇、马锦来、马景权、苏春富、丁小腰、马应能、马运先、马哈窝、马留存、木兰仙（51户）</t>
  </si>
  <si>
    <t>马景甜</t>
  </si>
  <si>
    <t>马景满、马景润、马景堂、马景甜、马景德、马小乖、马雪芬、马继功、马景富、马东志、马尧秧、马景奎、马运山、马顺仙、马尧留、马压顺、马景存、马运良、马运增、马启鹏、马景石、马东华、马东启、马景勇、马祖兰、马景叁、马二存、马林仙、马应早、马启国、马顺富、马炳升、马余功、马应分、马顺平、马顺能、马顺参、马腊花、马运生、马应洪马景满、马景润、马景堂、马景甜、马景德、马小乖、马雪芬、马继功、马景富、马东志、马尧秧、马景奎、马运山、马顺仙、马尧留、马压顺、马景存、马运良、马运增、马启鹏、马景石、马东华、马东启、马景勇、马祖兰、马景叁、马二存、马林仙、马应早、马启国、马顺富、马炳升、马余功、马应分、马顺平、马顺能、马顺参、马腊花、马运生、马应洪马运雄、张毛菊马应禄、马长友、马应辉、马运春、马运千、马调云、马启超、马银调、马美连、马运何、马应金、马小风、马景那、马顺高、马才顺、马顺良、马平春、马顺达、马炳员、马顺龙、马连顺、马运从、马启佳、马应龙、马怀苍、马红莲、丁文欢、马应来、马丽勤、马景连、马竹梅、马春仙、丁漫芬、马景顺、马顺德、马炳崇、马超仙、马丙庄、马炳勇、马尧安、（82户）</t>
  </si>
  <si>
    <t>吕仲贤</t>
  </si>
  <si>
    <t>周双秀、丁绍能、丁绍富、丁绍德、吕兴密、王天寿、王兴美、杨留英、吕竹方、凌亚纬、杨清楼、王朝标、王兴发、陈丽华、董明琼、杨关祥、孙文波、杨清为、倪明宽、倪明安、吕博良、王郭留、王朝应、吕博银、吕博庆、王兴洪25户</t>
  </si>
  <si>
    <t>杨绍东</t>
  </si>
  <si>
    <t>姚兴祥、杨绍东、杨培雷、杨绍能、杨培晋、李继芬、邹菊美、杨培龙、杨绍师、杨绍挎、杨加富、杨正斌、杨加宝、杨加凯、杨正伟、杨正林、周顺平、杨绍春、杨培为、浦金美、杨绍贵、杨培存、杨培燕、杨绍圆、杨绍保、杨培骄、杨树珍、邹天福、杨绍雄、杨利华、杨绍富、杨斯琪、杨绍学、杨绍勇、杨绍早、杨菊美、杨培仁、杨加志、杨克剑、杨加贵、吕凤仙、杨培义、杨加红、徐兴莲、吕红芳、杨绍辉、姚琼芬、杨培雄、王树仙、李晓月、杨培金、杨绍红、杨艳梅、木绍能、杨培录、孙云华、杨绍留、高菊英、杨培宇（58户）</t>
  </si>
  <si>
    <t>杨培方</t>
  </si>
  <si>
    <t>杨加和、杨连枝、李天秀、杨培林、杨静苹、李文菊、杨培春、杨绍斗、杨培达、杨绍聪、李桂菊、杨丽敏、杨绍普、杨雪松、杨培群、杨培方、梅绍香、杨培辉、杨培红、杨绍清、杨加奎、杨培喜杨绍宣、杨加奇、杨朴云、杨培灿、杨绍所、杨培钧、杨绍升、杨琼仙、杨培坤、杨加泽、杨绍参、杨培川、王会英、陈国兴、杨培江、王彩梅、杨加正、杨加莲、杨绍飞、杨培参、邹桂琴、杨加鹏、杨培昌、杨客银、杨培权（47户）</t>
  </si>
  <si>
    <t>杨培祥</t>
  </si>
  <si>
    <t>杨培祥、孙玉花、杨培勇、杨绍江、杨培选、杨培红、杨桂莲、杨培成、杨培光、杨培有、梅菊芝、杜春培、杨培应、王云梅、杨加忠、杨培云、普进英、杨培聪、杨绍柱、杨培宗、杨绍菊、杨绍奇、杜朝春、杜德良、杨秋兰、杨培明、杨加兵、马粉珍、杨连春、杨培勋、杨加腾、王玉琼、杨培雨、杨培孟、杨绍所（35户）</t>
  </si>
  <si>
    <t>杨加明</t>
  </si>
  <si>
    <t>王志奎、汪秀珍、杨绍伦、杨春明、杨加强、杨绍良、周永琼、杨存秀、杨加荣、杨绍增、杨加德、杨培原、杨绍达、杨培玖、杨培奎、杨加明、梅绍能、杨培和、梁俭良、杨振兴、杨有权、杨培文、杨正武、杨绍存、杨加莲、杨培清、杨培荣、杨鸿飞、杨培飞、杨加能、杨绍国、杜祝美、杨克明、杨培学、杨绍学、杨培韬、杨丽、杨加信、杨绍宗、杨润明、杨润学、杨佳翔、杨培梁、杨加围、杨培建、杨加福、贺石德、高早花、夏柱稳、杨绍伟、杨加存（51户）</t>
  </si>
  <si>
    <t>贺水仙</t>
  </si>
  <si>
    <t>黄绍军、刘艳、鲁加红、黄继高、黄绍忠、李成明、李国福、杨光珍、高正伟、高正龙、高菊仙、刘德昌、张金海、李兰仙、李成荣、段天国、高齐仙、李成中、鲁德洪、罗成芳、黄继伟、段天富、安明富、鲁德昌、鲁德旺、鲁德高、李成仙、鲁柱荣、鲁胜富、李成聪、占培林、王老二、董保珍、鲁德能、杨培春、鲁胜军、鲁胜祥、黄绍德、李成忠（39户）</t>
  </si>
  <si>
    <t>王顺昌</t>
  </si>
  <si>
    <t>王文清、王顺才、王兴留、王英、王兴德、张秀好、郑留光、张兴华、张荣芳、王兴林、陆秀珍、张荣昆、杨德发、王兴华、王兴连、王文光、王兴荣、王顺昌、王兴（19户）</t>
  </si>
  <si>
    <t>朱文秀</t>
  </si>
  <si>
    <t>儒培红、儒培树、儒树平、儒培宽、李双美、儒富祥、儒培高、儒培年、儒培功、曹兴保、曹兴明、曹兴培、杨培富、杨存德、郑培春、张龙粉、郑培坤、徐兴龙、李会仙、彭存（20户）</t>
  </si>
  <si>
    <t>郑培龙</t>
  </si>
  <si>
    <t>黄明方、郑培林、郑培兵、代早明、郑培富、郑荣明、朱天明、郑培发、郑留明、代早留、黄明光、郑红梅、夏培德、郑培华、黄明亮、郑培福、郑留兴、陈存花、占金明、郑培国、郑培雄、郑培玉、彭绍龙、郑培柱、郑培忠、黄明兴、郑培贵、夏培光、朱天富、朱院婷、夏培明、郑培留、文关存、占建平、占培云、郑雄飞、王调仙、黄自琼、郑培高、张琼仙、郑培龙40户）</t>
  </si>
  <si>
    <t>丁学兵</t>
  </si>
  <si>
    <t>丁学富、丁文高、丁文德、丁文兴、丁文荣、丁文洪、丁文云、丁文勇、丁学能、丁文有、丁文林、丁文参、丁学荣、丁学林、丁学品、丁玉成、丁学兵、丁文昌、丁学顺、丁文启、占有福（20户）</t>
  </si>
  <si>
    <t>梅金前</t>
  </si>
  <si>
    <t>梅绍洪、梅绍飞、梅绍发、王参林、梅绍雄、梅世恩、张德荣、张金华、梅龙付、梅金巧、吴有光、梅世选、梅世光、梅理成、梅正富、梅双来、梅金方、梅绍平、梅绍学、梅龙满、梅绍宗、杨珍梅、王参福、王光、梅金奎、梅金学、李卜珍、梅绍聪、梅绍金、梅绍伟、梅绍宽、梅路娇、张富英、梅绍启、梅绍勇、王春香、梅世能、张兴富、张兴贵、梅绍文、梅永琼、朱开梅、梅绍伍、梅世存（共44户）</t>
  </si>
  <si>
    <t>梅绍松</t>
  </si>
  <si>
    <t>梅绍朋、梅丽秋、梅绍科、梅思琪、梅绍军、梅绍友、梅绍常、李晓丽、梅世财、梅金庄、梅世徐、梅世虎、梅金寿、梅加伟、梅绍龙、王锁英、梅绍祥、梅绍岗、梅国昌、梅秀英、郑菊花、梅绍春、梅志璇、梅绍存、梅绍选、王忠德、梅绍柱、梅绍芳、杨培寿、周正强、梅绍勤、梅绍坤、王卜生、梅世勤、梅绍泽、梅世业、梅世毕、梅金满、王卜荣、王学光、晁天洪、梅绍光、张凤林、晁玉勇、梅绍行、梅绍斌、晏云香（共47户）</t>
  </si>
  <si>
    <t>梅世业</t>
  </si>
  <si>
    <t>梅绍海、梅绍先、晁开蓉、晁开周、梅世飞、梅绍拾、梅绍玖、梅绍松、徐留花、梅绍良、梅张杰、梅绍辉、梅志勋、梅绍碧、李成文、李成友、李成富、梅绍喜、王世艳、高梅兰、梅金琼、梅金祥、梅金留、李金芬、梅绍恩、梅绍留、梅莉、梅绍仓、梅世云、盛彩贵、梅世界、梅文武、梅路云、梅金培、梅金平、梅娅林、刘开明、梅绍亮、梅世争、李跃芬、梅桃仙、张开存、王学芬、晁树生（共44户）</t>
  </si>
  <si>
    <t>梅兴红</t>
  </si>
  <si>
    <t>梅金正、梅秀珍、徐兴粉、梅世明、晏兴红、张金文、梅金凤、梅金龙、王参杰、梅兴红、马加菊、梅世相、李天菊、梅绍忠、梅琼仙、梅世玉、梅艺婷、梅菊仙、梅金玉、梅洪琼、梅城艳、梅金全、梅绍训、李天秀、李天学、梅谷琼、李天兵、梅绍宇、梅艳青、梅俊、梅金剑、刘贵权、梅加秀、梅金舜、梅金文、梅金红（共36户）</t>
  </si>
  <si>
    <t>李天卫</t>
  </si>
  <si>
    <t>马顺龙、李老双、杨建春、杨菊存、李菊来、李天福、李正学、李加秀、马山成、李跃龙、王国波、王云达、李忠明、李川龙、王云安、马学成、马怀清、张顺英、马福秀、李川凤、马祥成、马礼永、马丙雄、马学顺、马骏芳、马顺永、马留地、马春花、马六成、王学、李顺明、王荣、张凤高、马龙顺、马挎伟、马捌成、马顺保（共37户）</t>
  </si>
  <si>
    <t>马礼方</t>
  </si>
  <si>
    <t>马琼凤、王培、王云柱、王云有、王康、李登花、王发、王友、王能、王云飞、王富、李天明、李星明、李天学、王立栋、王水仙、马顺陆、李兴宇、李自光、李石明、李兴文、郑兴美、卢丽琼、王才、王云存、马丙方、马顺云、马丙恩、马稳成、马礼茶、马克顺、马顺明、马景莲、马礼飞、马丙存、马云怀、马兴成、马怀富、马礼军、马礼方（共40户）</t>
  </si>
  <si>
    <t>马怀富</t>
  </si>
  <si>
    <t>马军成、马克成、马宽成、李建祖、马二丙、马怀有、李跃贵、马兴成、王观明、王生、王立柱、王树、张凤礼、李跃虎、陈宝平、李正平、路有成、马楼成、马雄成、马进成、马来地、马顺平、李正飞、李存保、李正清、李正寿、李学文、李天云、李国云、李绍权、李自良、李七美、贺永丽、李凤英、李燕霞、李天荣、李天卫、李艳（共38户）</t>
  </si>
  <si>
    <t>王云文、李天春、张凤英、李天富、李天常、马存成、马存丽、王军、王云明、马存红、马正功、马卫团、路有金、马怀伟、马继平、马礼强、李荞花、马炳昌、王国记、王云能、马丙超、张正军、王红莲、马丙建、李兴刚、马丙杰、马达成、李兴春、李盛松、马丙兵、马良润、马秋进、马天菊、马礼师（共34户）</t>
  </si>
  <si>
    <t>代应所</t>
  </si>
  <si>
    <t>代应春、杨绍来、代永平、代应山、代应海、王永仙、代桂仙、代恩良、李石富、李德清、李石贵、代恩有、代华保、李兴祥、代应忠、张学林、陈婷、陈应光、代应奎、代恩付、代恩林、代应开、代恩柱、代应东、代恩华、代应芳、代恩金、陈世文、代应周、代应昌、代应勤、代应上、代应飞、陈贵红、施永飞、施浩东、代恩启、杨培文、代应王、代华佳、代恩高、张成金、胡国飞、代应合、代应所、宋华娇（共46户）</t>
  </si>
  <si>
    <t>代应勇</t>
  </si>
  <si>
    <t>王志文、代华荣、代华林、代华伟、肖忠义、肖忠富、郑培清、崔老珍、梅老春、施志明、施永文、施丽琴、施永纲、李梅英、代应才、代恩国、陈应功、陈应奎、陈世芬、郑保花、陈吉山、龚大芬、陈世明、陈吉春、吴有祥、张继东、代应谷、代应留、陈吉米、代应田、胡国忠、王苍洪、黄定虎、代永红、代华艳、陈吉元、代映芬、代华银、陈吉飞、陈丽、代永茶（共41户）</t>
  </si>
  <si>
    <t>王绍波、盛福国、盛福昌、盛福能、杨培富、杨培贵、杨培能、朱金腊、朱加府、杨培高、张玉祥、张绍荣、张绍林、张仕荣、张凤贵、张凤国、张仕孝、张仕忠、张泽、张凤才、邓梅申、张蓉、徐凤珍、张凤良、张凤早、张仕李、张玉勇、张红星、王菊珍、曾有华、张凤仁、张绍能、张绍武、张绍奎、张绍华、张明彩、崔世良、张绍富、王培林、朱自先、张绍德（41户）</t>
  </si>
  <si>
    <t>张玉勇</t>
  </si>
  <si>
    <t>张仕龙、张仕清、张玉能、张良稳、汤珍花、王所华、谢雷功、朱金学、李天才、杨乔花、王清富、杨培德、张凤成、张绍发、张玉友、张凤德、陆桂芝、张凤春、张仕贵、王青华、王培德、王培华、张乔芬、张朋东、张凤能、张凤建、张丽林、张凤启、王清荣、张凤莲、张梁柱、张绍清、张仕云、张绍文、梅绍才、张继方、王福仙、代竹芬、王绍存、张调云（共40户）</t>
  </si>
  <si>
    <t>崔文春</t>
  </si>
  <si>
    <t>崔勇林、周永富、周家学、周顺莉、朱勤平、周丽粉、朱培得、朱培荣、李顺强、李鸿兵、李顺明、曾菊美、周天成、缪美仙、郑培方、李贵平、杨凤美、杨培明、杨培能、杨正祥、杨正平、李竹仙、朱顺华、朱金云、朱金付、贺挎莲、朱金仁、张玉芬、李贵祥、李桂红、李金永、李天红、李天荣、李金能、李兴贵、李兴旺、李兴辅、陶加平、陶加明、杨正清、杨思难、杨石柱、李天贵、周建能、李文仁、周天荣、周加能、周天贵、李兴相、李贵伟（共50户）</t>
  </si>
  <si>
    <t>晏保琼</t>
  </si>
  <si>
    <t>晏保琼、桂进芬、陶加能、雷平许、李兴周、李贵能、朱天能、李兴存、李兴华、李正明、李天能、李天文、朱顺叶、朱子亮、周家祥、周家昌、李兴付、李兴玉、周家发、卫兰仙、贺兰英、李照稳、李桂付、李贵华、李楠、何菊芬、杨树梅、杨正存、杨正奎、朱天成、周兴贵、朱培华、李桂来、李关芬、李金成、李万涛、李柱珍、万发春、杨天勇、夏支贵、杨桂仙、周培能、杨培学、李永能、杨绍华、王兴友、万发纲、万斤付、周天林、李兴福（共50户）</t>
  </si>
  <si>
    <t>贺正云</t>
  </si>
  <si>
    <t>曾云昌、雷竹香、曾桂平、贺正云、贺兰山、徐国留、张凤金、徐明华、徐留富、徐留品、徐留波、徐留明、贺兰生、曾云红、曾云贵、付文光、付文华、付照国、付庭星、付文洪、秦光连、尹文红、尹红慧、尹绍贵、尹绍华、迟小芬、尹绍德、李金明、王惠仙、管绍华、李金荣、李金平、李金权、管绍祥、朱成红、朱开明、朱成余、杨金保、谭蓉杰、张绍飞、王参陆、尹志荣、李天有、管有才、管燕平、陈培林、（共46户）</t>
  </si>
  <si>
    <t>杨培荣</t>
  </si>
  <si>
    <t>徐平才、晁关存、王参留、徐李花、谭艳华、王调仙、谭培启、王参辅、郭存粉、王正权、王参贵、王参国、王参富、王参友、朱金林、朱金顺、朱开顾、朱成光、徐留金、贺兰兵、王建芬、杨培荣、贺正永、付婷香、彭存仙、陈永春、李永飞、付庭金、张艳琼、谭培学、王参华、王丽文、钟琴仙、王参文、王丽明、王参能、谭俊艳、陈培学、李天兰、陈培富、尹春富（共41户）</t>
  </si>
  <si>
    <t>李加林</t>
  </si>
  <si>
    <t>李加庆、李天龙、李仕有、陈天存、李正兴、李天平、李加义、李天顺、吴晓玲、李加良、李仕祥、李加明、李加祥、李仕伟、李加寿、王压定、李加成、李加申、李正祥、李正能、李仕芬、李加兰、鲁德兵、李正良、李正阳、李正忠、李天保、李彩莲、李正雄、李正标、李天富、李苏美、周加美、李天菲、彭慧芳、李天凤（共36户）</t>
  </si>
  <si>
    <t>赵存芬</t>
  </si>
  <si>
    <t>李天玖、李天云、李兴伟、李兴红、王老秀、李天福、李秀芝、李天学、李天仕、李天存、李天申、李天朋、李天祥、李天金、李正福、李正云、李兴扣、胡天稳、梅珍梅、李天文、王自明、李粉林、王自福、李正兵、李天辉、李正文、李加林、李菊芬、朱尤军、李天波、李天奎、李天瑞、李天运、马仲云、李仕英、李仕德、李兴艳（共37户）</t>
  </si>
  <si>
    <t>张兴华</t>
  </si>
  <si>
    <t>华绍明、张金平、张金林、华留飞、华绍围、谭正连、王朝荣、华留伟、李竹仙、张金云、华留学、华留付、华绍德、华连仓、华勤芬、华留贵、华勤文、华荞富、华留开、华留德、华留万、华勤英、华绍柱、华留红、张兴文、张兴华、黄德全、张水仙、张金勤、华勤有、谭保良、谭保宽、谭保国、谭保富（共34户）</t>
  </si>
  <si>
    <t>华勤斌</t>
  </si>
  <si>
    <t>谭正权、谭正元、谭保生、李会仙、谭保荣、雷兴成、王兴福、华留定、华留关、王朝云、华留保、华国春、谭保留、谭保才、华留福、华留成、谭保华、谭保福、谭保米、胡林德、胡林伟、华留辉、华绍开、王顺仙、华绍山、华留雄、华留明、华国山、华勤超、华勤山、杨清燕、常晓芳、华丽祥（共33）</t>
  </si>
  <si>
    <t>浦来富</t>
  </si>
  <si>
    <t>杨兹平、杨天柱、杨天维、杨天稳、杨天兴、杨所稳、杨双留、杨石稳、杨清柱、杨清忠、杨清正、杨清元、杨清有、杨清友、杨清颜、杨清围、杨清旺、杨民国、杨清树、杨清绍、杨清绕、杨清龙、杨清明、杨清林、杨清活、杨清海、杨清怀、杨清安、杨清高、杨清宝、杨清彪、杨明运、杨明亮、杨清照、杨丽仙（共36户）</t>
  </si>
  <si>
    <t>杨解仙、杨官做、杨官肆、杨官雄、杨官勤、杨官树、杨官荞、杨官能、杨官林、杨官朝、杨成忠、杨成良、杨成龙、杨成高、魏双义、魏双富、魏扑生、魏扑怀、王连芬、苏情芬、沈文平、沈文国、浦所柱、浦所亮、浦仕圆、浦绍祥、浦绍金、浦来顺、缪加顺、缪玲秀、李木连、李凤珍、贺小杏、高柱芬、陈美珍（共35户）</t>
  </si>
  <si>
    <t>吴顺唐</t>
  </si>
  <si>
    <t>杨青意、杨青稳、杨平华、杨满苍、杨克生、杨克成、杨琨、吴金华、吴金红、马顺良、马顺成、刘强红、龚太云、龚太荣、鲍有才、鲍树明、鲍树开（共17户）</t>
  </si>
  <si>
    <t>雷兴国</t>
  </si>
  <si>
    <t>郑荞珍、姚明有、姚明清、姚明辅、姚为洪、杨绍培、杨绍六、杨清荣、杨关文、杨关富、徐老东、倪言春、倪文国、倪文高、倪福林、倪言伟、雷兴元、雷兴旺、雷兴荣、雷兴能、雷兴国、雷兴名、雷兴发、雷菊花、雷金良、雷金福、雷金成、黄顺松、黄顺礼、黄顺能（共30户）</t>
  </si>
  <si>
    <t>胡正留</t>
  </si>
  <si>
    <t>肖桥稳、胡天良、胡文斌、胡正雄、胡正龙、邹贵珍、刘双菊、胡天堂、余兴旺、余永祥、杨建芬、崔麦芬、胡天平（小）、胡正山、胡天能、胡天稳、陈莲仙、余永仙、贺石杏、周树兴、胡正留、胡天贵、纪柱珍、胡天爱、胡天用、胡天平（大）、皮留存、余兴杰（共28户）</t>
  </si>
  <si>
    <t>马卫常</t>
  </si>
  <si>
    <t>马卫龙、马小兆、马卫贤、马富明、马保富、马尹全、马捌贰、马翠兰（8户）</t>
  </si>
  <si>
    <t>丁小恒</t>
  </si>
  <si>
    <t>马长华、马卫得、马琴、马左涛、马桂勤、马左银、马调芬、马小萍（8户）</t>
  </si>
  <si>
    <t>马艳玲</t>
  </si>
  <si>
    <t>马金成、马成仙、马才正、马超华、马超富、马双阳、马尹兵、马三兵（8户）</t>
  </si>
  <si>
    <t>李自忠</t>
  </si>
  <si>
    <t>马小云、马留祥、李若欣、马海情、丁恒超、丁菊芬、丁小芬、丁小恒（8户）</t>
  </si>
  <si>
    <t>马顺波</t>
  </si>
  <si>
    <t>丁恒军、马存仙、马超润、李春梅、马超季、马尹超、马艳玲、马贵芬（8户）</t>
  </si>
  <si>
    <t>马留祥</t>
  </si>
  <si>
    <t>马保华、丁占稳、张美玲、马留信、丁金牙、马赶明、马李好（7户）</t>
  </si>
  <si>
    <t>白云分</t>
  </si>
  <si>
    <t>马超朴、马超尧、马茶芬、马小胡、马顺山、马顺兴、马顺卷、马超勇、马超富、马树秧、马顺高、马左鹏、马菜双、马美社（14户）</t>
  </si>
  <si>
    <t>马田顺、马顺虎、马利勇、杨永琼、马丽芬、马顺利、马丙旭、马左全、马玉琴、马仁保、马超俊、马敏敏、马顺银、马稳超（14户）</t>
  </si>
  <si>
    <t>马丙杰、马尧贤、马兴泽、马顺富、马关有、马顺保、马学文、马丙松、马仁总、马左愿、马丙启、马存菊、马外芬、马克艳（14户）</t>
  </si>
  <si>
    <t>马左华、马丽琼、马顺伟、马小高、马保恩、马左灯、马小团、马左兵、马顺嵘、李燕春、马进林、马绕芬、马顺留、张晓红（14户）</t>
  </si>
  <si>
    <t>马丙秀</t>
  </si>
  <si>
    <t>马飞燕、马龙飞、马留仙、马丙寻、马床生、马加陆、马尧开、马丙通、马怀秀、马丙泽、马挎留、马顺亮、马超见、马菊艳（14户）</t>
  </si>
  <si>
    <t>马超平</t>
  </si>
  <si>
    <t>马尧树、马顺前、马尧刚、马文凤、马尧进、马福生、马超伟、马丙方、马美学、马顺利、马顺余、马小左、马调仙、张金苹（14户）</t>
  </si>
  <si>
    <t>马梅丽</t>
  </si>
  <si>
    <t>马顺云、马顺艳、马贤江、马顺攀、马顺肖、马荞英、马飞燕、马尧恩、杨睿、马尧富、马强仙、马超启、马重仙、马老聪（14户）</t>
  </si>
  <si>
    <t>马老春</t>
  </si>
  <si>
    <t>马丙利、马丙贵、马尧利、马加存、马丙飞、马尧亮、马喜成、马文娟、马顺得、马尧虎、马春仙、马丙冲、马仁帅、马顺义（14户）</t>
  </si>
  <si>
    <t>马顺芬、马顺云、汪计莲、马顺黎、马贤伟、鲁得奎、陈邦秀、马超雄、马朋伟、马佳敏、周金玲、马端阳、马老仙、马耀航（14户）</t>
  </si>
  <si>
    <t>马三超</t>
  </si>
  <si>
    <t>马老茶、马青留、马左罗、马培芬、马红艳、马石观、马美路、马顺凡、马春香、马老二、马兰菊、马路香、马琼芬、马银山（14户）</t>
  </si>
  <si>
    <t>马建芳</t>
  </si>
  <si>
    <t>马仲娇、马小武、马丙进、马丙丛、马小二、马艳玲、马菊凤、马林超、马兴权、马付飞、马金玲、马尧兴、马丙快、马顺元（14户）</t>
  </si>
  <si>
    <t>马菊仙</t>
  </si>
  <si>
    <t>马丙金、马老三、马金美、马淋淇、余银连、马哈芬、马金梅、马相财、马顺兴、马尧安、马顺见、马顺学、马秀芬、马小柒（14户）</t>
  </si>
  <si>
    <t>马强仙</t>
  </si>
  <si>
    <t>马军尧、马红顺、马柱仙、马老全、蔡会、马顺阳、马团芬、杨建芳、马丙昆、马哨围、马超贵、马秀云、马克防、杨丽芳（14户）</t>
  </si>
  <si>
    <t>马清林</t>
  </si>
  <si>
    <t>马怀芳、马军秀、马顺兴、马老伍、马小加、马羊仙、马艳玲、陶海丽、马二央、马顺鹏、马顺田、马尧常、马福丽、马丙辉（14户）</t>
  </si>
  <si>
    <t>马瑞波</t>
  </si>
  <si>
    <t>刘夕娇、杨育花、马尧卷、黄蓉、马顺泽、马严顺、马顺辉、马雪梅、马双菊、洪巧分、马挥永、桂进秋、马尧兵、马顺仙（14户）</t>
  </si>
  <si>
    <t>马顺卷</t>
  </si>
  <si>
    <t>马超权、马顺早、马加银、马顺官、马尧挎、丁代仙、马金莲、马秀苹、马保有、马金仙、马顺懂、马顺文、马佐谦、马由兵（14户）</t>
  </si>
  <si>
    <t>马顺利</t>
  </si>
  <si>
    <t>马顺卷、马丽芬、马顺伟、马春艳、马俊吕、马二定、余雪琼、马丙欢、马顺能、马三秧、马莉、马红莲、马路全、马惠兰（14户）</t>
  </si>
  <si>
    <t>马颖保</t>
  </si>
  <si>
    <t>马兰春、马顺庄、马秀芳、马小情、王双美、马富高、杨树洪、马清红、马丙银、马雄英、马菊地、马左飞、马艳芬、马丙行（14户）</t>
  </si>
  <si>
    <t>马尧伍</t>
  </si>
  <si>
    <t>马鸣江、马老春、马丙武、马丽骄、马顺户、白当支、马三超、马莲凤、马学仙、马军连、马顺传、马超师、马顺荣、马左瑞（14户）</t>
  </si>
  <si>
    <t>马永敏</t>
  </si>
  <si>
    <t>马顺艳、马加留、马超秧、马炳权、马舜周、马秀丽、马克利、马洪记、马丙楠、马如丽、马顺全、马左楼、马绿红、马罗有（14户）</t>
  </si>
  <si>
    <t>马明艳</t>
  </si>
  <si>
    <t>马顺勤、马加辉、马丙磊、马意红、马尧才、马兴芬、马财仙、马尧党、马青秧、马丙双、马四能、马老仙、刘庆、马年秀（14户）</t>
  </si>
  <si>
    <t>马左二</t>
  </si>
  <si>
    <t>马军元、马丙帅、马尧帅、马圣梅、马超华、马绍芬、王佳秀、马富鲜、马艳红、马艳芳、马雪情、马银春、马留香、丁恒萍（14户）</t>
  </si>
  <si>
    <t>马见宝</t>
  </si>
  <si>
    <t>马怀仙、马二凤、马小坠、马保香、马掛芬、马丙卫、马利猛、马双燕、马顺雄、马顺阳、马世勋、马乔香、马红仙、马清云（14户）</t>
  </si>
  <si>
    <t>马秀义</t>
  </si>
  <si>
    <t>马开学、张桂梅、马秀娟、马顺培、马饶丽、马顺桃、马荣芬、马捌仙、马加有、马顺雨、马丙树、马建生、马挎云、丁文秀（14户）</t>
  </si>
  <si>
    <t>马秀蓉</t>
  </si>
  <si>
    <t>马清龙、马贤飞、马超娟、马舜笔、马丽、马尧猴、马二竹、马罗、马害尧、马粉珍、马玉婷（11户）</t>
  </si>
  <si>
    <t>马祥涛、马冲梅、马昌城、马床仙、马丽香、马真彦、马继娟、马福仙、马怀金、马兴尧、马如昌、马昌启、马真开、马真罗、（14户）</t>
  </si>
  <si>
    <t>马杰唱</t>
  </si>
  <si>
    <t>马老芬、马太永、马兴福、马吉凯、马才仙、马雄连、马雪情、马锁情、马军巧、马林学、马怀军、马真勤、马昌海、马邻院、（14户）</t>
  </si>
  <si>
    <t>马小计</t>
  </si>
  <si>
    <t>马真利、杭正菊、马敬钦、马、来、马太清、马太发、马锁美、马洪太、丁艳群、马真惠、马雪勤、马太利、马福昌、马真猛、（14户）</t>
  </si>
  <si>
    <t>马玉莲</t>
  </si>
  <si>
    <t>马昌敏、马桥分、马克秧、桂宝学、马昌盛、林秀芬、桂希国、马真理、马真党、马继茹、马继睿、马太分、马小稳、马太梳、（14户）</t>
  </si>
  <si>
    <t>马真辉</t>
  </si>
  <si>
    <t>马留存、马留清、张代春、张代斌、马富英、马秀平、马太欢、马吉情、马兴存、张近昌、马香存、张金树、张代青、马顺林、（14户）</t>
  </si>
  <si>
    <t>马真令</t>
  </si>
  <si>
    <t>马有恩、张琪全、马祥云、马真卫、丁恒地、张兴存、马杰帅、马兴广、马户珍、马晓平、马菊地、张宝生、张国华、张昌亮、（14户）</t>
  </si>
  <si>
    <t>马真伟</t>
  </si>
  <si>
    <t>马真学、马吉果、马克支、马玉太、马真路、马昌伟、马来叶、马秀敏、杨红霞、马艳分、马丽云、马柱仙、马继攀、马保恩、（14户）</t>
  </si>
  <si>
    <t>马杰金</t>
  </si>
  <si>
    <t>张保明、张代保、马留记、马田德、马留福、马石留、马强懂、马太献、马昌飞、马寻太、马吉轩、马兴留、马兴江、马太寻、（14户）</t>
  </si>
  <si>
    <t>马理仙</t>
  </si>
  <si>
    <t>马太云、马玉蓉、马真云、翁宗梅、李小粉、桂宝明、桂保川、桂进秋、马调秧、马真富、马真讲、马真雷、马吉佼、马路梅、（14户）</t>
  </si>
  <si>
    <t>马昌敏</t>
  </si>
  <si>
    <t>马继销、马鸭芬、马美花、丁艳芬、马杰兵、马宁坤、马兴保、马启一、马红丽、马艳娥、马昌义、马昌化、马回芬、马利祥、（14户）</t>
  </si>
  <si>
    <t>马丽云</t>
  </si>
  <si>
    <t>马关子、马真普、马吉乾、张琪毅、马秀萍、马继飞、张进明、张昌瑞、张琪云、桂保开、桂保华、马太平、邓春城、马继仙、（14户）</t>
  </si>
  <si>
    <t>马亚蕊</t>
  </si>
  <si>
    <t>马真有、马真瑞、马真成、马情芬、李才萍、马真啟、张其然、张其静、马冬菊、马挎仙、张兴柱、马继祥、马玉婷、马真平、（14户）</t>
  </si>
  <si>
    <t>马太增</t>
  </si>
  <si>
    <t>马李春、马怀清、马小莲、马乔生、马强保、马继毫、马吉磊、马太顺、马真保、马真前、孙庆芬、马算珍、马超娣、马兴靠、（14户）</t>
  </si>
  <si>
    <t>马杰挎</t>
  </si>
  <si>
    <t>马吉飞、马留恩、马燕宝、马兴成、马老桥、马玉秀、马真仙、马丙秧、马丽芬、马祥兵、马真昌、张建保、桂宝成、马强飞、（14户）</t>
  </si>
  <si>
    <t>马玉蓉</t>
  </si>
  <si>
    <t>张金雄、桂进飞、马吉涛、张金会、张金用、李才仙、马绕银、马真超、马炳庄、马利华、马金珍、马燕琼、马贵苹、马超平、（14户）</t>
  </si>
  <si>
    <t>马兴勤</t>
  </si>
  <si>
    <t>马尧芳、马昌云、马吉红、马顺秧、张金刚、马真涛、马双秧、马吉王、马态坤、马昌思、马秋富、张保云、马真江、马启梅、（14户）</t>
  </si>
  <si>
    <t>马继芳</t>
  </si>
  <si>
    <t>马兴禄、马真红、马真荣、张昌华、马真勇、马明贵、张昌豪、马真攀、马昌昆、马金太、马秀敏、马兴陆、马艳丽、马柒太、（14户）</t>
  </si>
  <si>
    <t>马昌盛</t>
  </si>
  <si>
    <t>马金芬、马雄顺、杜明仙、马祥超、马真雄、马仁凤、马吉勤、马明翠、马兴勤、张奇院、马真令、马兴做、张秀苹、马真选、（14户）</t>
  </si>
  <si>
    <t>马利华</t>
  </si>
  <si>
    <t>马富平、丁蕊苹、张金路、马压芬、桂秀芳、马艳珍、马丽芬、马秋宝、马平莉、马尧江、马艳春、张金飞、马吉伟、马丽萍、（14户）</t>
  </si>
  <si>
    <t>丁绍伟</t>
  </si>
  <si>
    <t>蒋国情、刘金伟、刘明义、李兰珍、杨富会、徐瑞芳、郑老团、苏兴科、刘桂珍、刘清玉、杭永芹、刘金芬、（12户）</t>
  </si>
  <si>
    <t>蒋国情</t>
  </si>
  <si>
    <t>刘老窖、潘真江、蒋金稳、刘明艳、刘清彪、余天芬、刘明进、丁能丽、刘见平、丁丽娇、苏斌、刘自福、（12户）</t>
  </si>
  <si>
    <t>蒋金稳</t>
  </si>
  <si>
    <t>刘金涛、蒋别稳、李宗玉、代江榕、刘老五、刘云保、蒋晓贰、刘自飞、刘自伟、李兴芬、肖挎珍、丁丽仙、（12户）</t>
  </si>
  <si>
    <t>黄琼珍</t>
  </si>
  <si>
    <t>杨秀琼、刘金柱、蒋三、刘乔莲、刘明京、刘乔富、杨丽琼、蒋兴伍、刘明兵、杨琴波、刘玉萍、刘超、（12户）</t>
  </si>
  <si>
    <t>刘金敏</t>
  </si>
  <si>
    <t>苏兴明、蒋昌鹏、马红稳、蒋德政、刘老双、刘继红、刘明忠、苏兴德、刘兴奎、刘子萍、刘明德、刘川南、（12户）</t>
  </si>
  <si>
    <t>蒋雄稳、刘清祥、贺兴美、刘清波、蒋红艳、刘汕、刘翠芝、丁绍金、刘明志、刘明达、刘严、蒋德艳、（12户）</t>
  </si>
  <si>
    <t>刘金辉</t>
  </si>
  <si>
    <t>刘琼香、周建琼、刘志诚、刘艳方、丁绍伟、刘明红、张清锋、贺来珍、刘照芬、蒋国存、刘顺国、刘茶芬、（12户）</t>
  </si>
  <si>
    <t>杨如芬</t>
  </si>
  <si>
    <t>蒋国林、朱朝美、蒋国云、刘莲英、刘清挎、吕蓉、蒋国富、刘明昌、刘明泉、万发连、刘李照、唐来英、（12户）</t>
  </si>
  <si>
    <t>杨桂兰</t>
  </si>
  <si>
    <t>刘玉婷、刘明欢、王世梅、刘金海、蒋兴泽、刘警会、苏兴有、刘清飞、刘勤宝、刘明师、刘保学、邓绍梅、刘金平、（13户）</t>
  </si>
  <si>
    <t>邹天鹏</t>
  </si>
  <si>
    <t>陈发科、邹天稳、邹天华、邹天能、邹朝苍、邹天智、邹兴正、邹天贵、陈天能、邹凤莲、邹天金、邹天云、邹天平、邹腊珍、（14户）</t>
  </si>
  <si>
    <t>邹天云</t>
  </si>
  <si>
    <t>木天燕、邹茶仙、邹桂芝、邹天保、邹朝礼、邹兴柒、周天文、邹兴奎、邹天伟、杨腊珍、邹天龙、陈开德、邹建存、邹满留、（14户）</t>
  </si>
  <si>
    <t>邹天国</t>
  </si>
  <si>
    <t>邹朝林、杨生富、邹宛伶、田艳、邹朝平、王庆云、邹朝和、邹桂英、王庆佐、邹朝红、邹朝任、邹天祥、贺老花、邹朝稳、王水莲、（15户）</t>
  </si>
  <si>
    <t>邹兴云</t>
  </si>
  <si>
    <t>邹朝陆、邹天奎、邹朝明、邹天华、赵老玉、王玉秀、贺桥香、邹桥存、邹天义、刘青旺、邹玉珍、邹文兴、高朝路、邹天学、（14户）</t>
  </si>
  <si>
    <t>贺红兵</t>
  </si>
  <si>
    <t>贺外生、邹拾美、贺二才、李关泽、贺关文、贺天才、贺云富、贺关勤、贺云杰、贺木安、贺乔林、贺金粉、贺兴灵、贺兴华、（14户）</t>
  </si>
  <si>
    <t>贺绕生</t>
  </si>
  <si>
    <t>贺张清、贺小六、刘先强、贺开六、杨顺利、朱娇、朱老乔、贺兴国、贺兴权、贺中华、贺兴朝、贺树兴、贺小园、贺小红、（14户）</t>
  </si>
  <si>
    <t>贺永威</t>
  </si>
  <si>
    <t>张顺国、张关龙、龙菊会、贺老贵、贺双云、贺关富、朱学毅、赵秋芬、贺建留、朱绕情、贺金盆、贺朴树、贺树平、朱学华、（14户）</t>
  </si>
  <si>
    <t>贺木清</t>
  </si>
  <si>
    <t>贺木清、贺福忠、贺红兵、贺小树、贺水文、李芬、贺金凤、贺彩凤、贺水有、贺树红、贺龙仙、贺贵华、贺建友、贺金挎、贺秋仙、（15户）</t>
  </si>
  <si>
    <t>贺金粉</t>
  </si>
  <si>
    <t>贺绕生、赵建红、贺绍清、贺挎芬、贺兴凤、贺照祥、王琼花、贺顺波、贺兴成、贺丽仙、贺兴河、贺兴海、贺兴武、贺兴玉、（14户）</t>
  </si>
  <si>
    <t>李正文</t>
  </si>
  <si>
    <t>李正权、王文军、李天京、李国虎、张永岗、张国正、赵关花、贺冬院、李天华、李有明、（10户）</t>
  </si>
  <si>
    <t>贺艳秋</t>
  </si>
  <si>
    <t>李文燕、李正富、李天明、李国朝、李文星、张连能、李秋菊、李天培、李正华、李伟、（10户）</t>
  </si>
  <si>
    <t>李国富</t>
  </si>
  <si>
    <t>李老孟、李正肖、高春仙、李金顺、李正龙、张玉秀、李正辉、李玉龙、李学昌、李国林、（10户）</t>
  </si>
  <si>
    <t>李会芬</t>
  </si>
  <si>
    <t>李存富、李学留、李正伟、赵福成、李天荣、李正友、李天林、李国荣、何顺彩、李文红、（10户）</t>
  </si>
  <si>
    <t>汪　常</t>
  </si>
  <si>
    <t>李正科、贺兴叶、李国寿、张小平、李兴荣、李天前、李正辉、李正山、李天喜、李国升、（10户）</t>
  </si>
  <si>
    <t>李　烨</t>
  </si>
  <si>
    <t>张兴桥、李正祥、李天寿、李正文、李天娥、李天陆、李天稳、李文斌、李菊芬、（9户）</t>
  </si>
  <si>
    <t>李文燕</t>
  </si>
  <si>
    <t>李琼、王云芬、李文忠、张莲芝、方淼、李文娇、张正富、龚梅、李正斌、（9户）</t>
  </si>
  <si>
    <t>贺歆建、周顺祥、贺兴有、贺丽梅、高聪莲、贺兴平、杨关龙、贺正荣、肖金稳、贺兴才、贺兴富、余国超、贺兴祥、赵富平、贺兴仁、肖忠顺、（16户）</t>
  </si>
  <si>
    <t>余丽芬</t>
  </si>
  <si>
    <t>贺美珍、贺天柱、贺兴春、贺天清、贺兴勇、贺兴录、杨关柱、贺长毛、贺会琼、周富财、朱小四、贺兴龙、贺兴柱、赵贵林、贺老挎、贺天云、（16户）</t>
  </si>
  <si>
    <t>周顺刚</t>
  </si>
  <si>
    <t>贺老朴、刘立英、贺长保、贺天明、贺天稳、黄芬、贺天祥、贺兴德、贺兴坤、余福清、余福祥、余关稳、余福寿、余桥生、贺天鸿、贺天国、（16户）</t>
  </si>
  <si>
    <t>余福祥</t>
  </si>
  <si>
    <t>杨谷兰、贺金有、贺天顺、贺建有、贺天爱、贺天闰、陈德华、杨利娟、余丽仙、周顺刚、杨超、贺兴林、贺天雄、贺兴贵、黄光燕、李兴林、余永刚、（17户）</t>
  </si>
  <si>
    <t>贺歆建</t>
  </si>
  <si>
    <t>贺天禄、贺兴成、贺天稳、贺天桥、贺天文、贺天蒋、贺天贵、余兴国、贺天福、贺荞发、贺红兵、贺兴红、贺天树、贺兴桥、贺天强、贺天才、陈水英、（17户）</t>
  </si>
  <si>
    <t>贺天祥</t>
  </si>
  <si>
    <t>贺金富、贺拾有、贺兴达、贺天德、周老财、贺老扑、李金双、贺兴强、贺兴旺、贺吕刚、周顺林、贺燕学、贺天财、贺天荣、赵开柱、贺继仙、余陆军、（17户）</t>
  </si>
  <si>
    <t>张兴明</t>
  </si>
  <si>
    <t>高春梅、高小佳、施克树、陈米聪、高富祥、高柱先、蒋金义、陈老伍、施树祥、李芬、高兴能、谭正雨、崔文稳、高兴明、施挎平、蒋传清、蒋传双、（17户）</t>
  </si>
  <si>
    <t>蒋传金</t>
  </si>
  <si>
    <t>高稳先、蒋传飞、蒋传坤、蒋传金、高天寿、高粉信、高兴挎、薛水淋、高挎林、高顺龙、高顺马、高兴堂、高兴寿、施小三、高兴洪、高丙先、杨兵、高兴祥、（18户）</t>
  </si>
  <si>
    <t>高顺先</t>
  </si>
  <si>
    <t>高梨秧、高原、高兴明、高兴平、蒋金换、高锁莲、高树森、张兴明、高来稳、高顺祥、高兴林、高兴锁、高金辉、施关存、李桥所、张兴贵、张顺福、张顺福、（18户）</t>
  </si>
  <si>
    <t>李发青</t>
  </si>
  <si>
    <t>罗富良、杨学富、高兴良、高杨富、杨明英、刘巧香、杨凯、杨忠富、高兴龙、刘国情、高兴平、李发柱、王志祥、李发能、高乔仙、高住昌、杨金在、刘绍金、王继真、杨文仓、杨学平、王世兵、（22户）</t>
  </si>
  <si>
    <t>杨国年</t>
  </si>
  <si>
    <t>刘绍永、夏冬良、罗金平、罗贵祥、欧学兵、夏乖存、高兴标、高兴柱、刘小秧、王世英、高金明、高老露、罗牙照、王世能、罗贵仓、刘艳琼、杨海军、高关芬、李老稳、高王才、高朝忠、高发明、（22户）</t>
  </si>
  <si>
    <t>杨海军</t>
  </si>
  <si>
    <t>李老叁、王继聪、赵得金、杨柱英、高见玲、杨关云、赵二良、李发青、赵有福、赵德昌、赵德安、罗金林、赵老稳、夏老冬、杨金仙、李爱祥、刘绍先、吴挎连、杨海、赵天红、赵永春、陈文珍、（22户）</t>
  </si>
  <si>
    <t>侯国云</t>
  </si>
  <si>
    <t>丁进财、侯建永、侯国云、谭天印、刘菊仙、崔天堂、谭正猛、代正银、杨茶英、代天虎、（10户）</t>
  </si>
  <si>
    <t>丁进财</t>
  </si>
  <si>
    <t>代正贵、代克平、代阳兵、侯小琼、高乔生、浦仕华、崔建有、丁绍高、余顺琼、魏腊秧、代天明、（11户）</t>
  </si>
  <si>
    <t>马金桥</t>
  </si>
  <si>
    <t>华勤平、代留德、代天平、谭保恩、赵正明、马金桥、谭正锋、丁桃红、赵克鑫、谭正友、崔小娟、（11户）</t>
  </si>
  <si>
    <t>先锋</t>
  </si>
  <si>
    <t>鲁嘎</t>
  </si>
  <si>
    <t>张杰、李秀宽、李秀亮、李秀伟、张瑞凤、张荣彪、李秀文、张天花、李啊培、李秀忠、张开美、李明科</t>
  </si>
  <si>
    <t>李秀良</t>
  </si>
  <si>
    <t>李明芬、李秀美、李雄、李光翠、李秀军、李明春、张朝兰、李伟、李秀国、李坤、李明聪、李秀光、张开旺、李光保、张跃祥</t>
  </si>
  <si>
    <t>张开发</t>
  </si>
  <si>
    <t>李明科、李光雄、李秀全、张春祥、李秀仙、李光显、张开学、张开发、张开军、李明军、李凤梅、李秀奔、李明绕、张开富、张俊仙、张卡塔、李明平、李明坤、张伟、李明祥、李秀良、张开芬、李明学、李秀松、李明亮、张开平、张文群</t>
  </si>
  <si>
    <t>黄正伟</t>
  </si>
  <si>
    <t>李秀伟、李光伟、黄道学、张大平、李秀平、李光顺、黄小恩、黄道良、黄顺兰、张开文、张开明、黄顺凤、黄顺国、黄顺芬、黄顺能、黄正学、黄道伟、黄小柱、黄正雄、黄兴伟、张开斌、高天丽、黄道平、黄正伟、黄顺伍、张大金、张开卫、黄顺权</t>
  </si>
  <si>
    <t>塔块村</t>
  </si>
  <si>
    <t>李参磊、黄道良、毛言狗、李定春、李义洪、李义明、张正雄、李参东、黄小福、李参军、李义龙、黄道春、黄道升、李义雄、李义标、李义全、李义兵、黄兴文、黄道成、李自能、黄会莲、黄卫、黄道伟、李军明、黄文秀、杨天参、张天力</t>
  </si>
  <si>
    <t>李义全</t>
  </si>
  <si>
    <t>黄自伟、张军祥、李军、黄伟、黄道坤、黄正平、李参存、张玉祥、李参清、毛小平、李参明、黄道光、黄道学、李义敏、李参亮、李参琴、李小东、张明辉、张益坤、李参标、李义军、张得花、李贵凤、李参军、黄双文、黄道军、毛旱清、李义良</t>
  </si>
  <si>
    <t>黄绍全</t>
  </si>
  <si>
    <t>黄瑞亮、黄道恩、黄顺成、黄顺梅、张开茹、黄如林、黄如斌、黄如金、黄绍明、黄治礼、黄燕红、黄绍东、黄绍伟、黄绍军、黄顺芳、黄绍增、黄小芬、黄绍富、黄顺良、黄顺雄、黄绍先、朱绍英、黄正先、黄如青、黄绍宗、黄绍光、黄如春、黄如雄、黄绍全、黄如象、黄绍兰、黄顺萍、黄顺美</t>
  </si>
  <si>
    <t>舒余超、张国志、张华会、张国福、苏运雷、张国培、张国良、李林泽、张中留、张国华、苏开芬、张国全、张勤、张应红、段学留、张飞、张银、赵金焕、张国春、张井文、张华仕、金奇花、苏玉梅、张雄、张雪峰、王小二、张国俊、任万花、张国生、张国军、张坤、张春、张红权、张军全、张天梅、张国文</t>
  </si>
  <si>
    <t>张红权</t>
  </si>
  <si>
    <t>张国雄、张永福、张国林、赵辉丽、付廷永、张国虎、杨翠萍、张国亮、张锦峰、张国海、山中云、张井岗、张慧、王树生、张永勤、张华文、张华存、张华兵、王开明、马中云、李美珍</t>
  </si>
  <si>
    <t>山杂村</t>
  </si>
  <si>
    <t>张大升、李光学、李秀存、吴云兴、李参辉、何兴坤、李正春、张强、何兴雄、李正富、李旗、张开芬、何兴贵、李正兴、赵永丽、何兴萍、何兴玲、何强、何兴怀、李正芳、黄文明、张光荣、李正宣、李正能、张光丽、李参美、李正清、李正旺、李绍全、李光坤、李光荣、李光禄、黄正荣、黄正良、李永升、黄正学、黄兴中、黄兴亮、李昌芬、李参卫、李光文、张天贵、张连昆、李参军、李参亮、何兴祥、李光厚、张明壮</t>
  </si>
  <si>
    <t>张瑞东</t>
  </si>
  <si>
    <t>李开圈、张益昌、张一宗、李天勇、张明凤、张瑞文、李参秀、张高祥、张继强、张瑞良、张瑞兵、张天发、李秀芬、杨开婕、张开宗、张天龙、李仕珍、张进房、李世清、张益梅、张卫英、张益凤、李天文、张益兵、张廷珍、黄如秀、张开红、张德松、张益亮、张益平、张益成、李发英、张瑞友、张益芬、张德军、张开标、张开伟、张开学、黄治萍、张开存、李天兰、张凯强、张开义、李发金、张益丽、张开春、张开兵、张开能、张开荣、张益兵、张益伟、张德忠、张德宣、张德卫、张益聪、张卫祖、李小文、高天强、张德伟、李世文、李军</t>
  </si>
  <si>
    <t>张瑞发</t>
  </si>
  <si>
    <t>张开军、李洪军、李洪春、张剑祥、张连兴、李天仙、张益先、李朝坤、张益鲜、张益忠、李如军、李如贵、王天伟、张天美、李世兵、李世有、黄正莲、张益辉、李绍英、张月莲、张开雄、张益春</t>
  </si>
  <si>
    <t>张天发</t>
  </si>
  <si>
    <t>张瑞平、张益芬、张益雄、高正学、张丽祥、李天玲、张益参、张瑞安、张光能、李世红、李绍全、张瑞雄、张益兰、李如相、张梅祥、李如美、李秀兰、黄正芬、张瑞军、张益芬、张益伟、张瑞学、李参兰、张开向、张开米、张益波、张军祥、张益顺、张开锋、张金祥、张德雄、张顺团、李世富</t>
  </si>
  <si>
    <t>新华</t>
  </si>
  <si>
    <t>张雄飞</t>
  </si>
  <si>
    <t>邓元升、邓雄升、段朝议、邓权花、邓海升、邓发升、邓长德、邓长芬、罗小华、罗小荣、邓有升、邓明升、邓长坤、邓标升、邓珍芬、邓长福、邓福升、邓国升、杨文富、邓长平、邓长开、邓全升、邓长标、邓长红、杨天良、毛连英、邓在升、邓岗、邓标、蒋靖、严雨祥、邓义升、邓长军、苏玉凤、周在奎、杨天留、邓会芬、邓选升、张德福、杨天安、邓正升、邓有升、邓能升、邓应升、周丽琼、邓兵升、杨贵才、邓伟升、杨天明、邓长元、邓路云、李国凤、邓蓉蔓、周在美、邓长来、邓长坤、杨光富、邓伟升、杨鑫、邓东升、周存先、邓双升、杨春、邓自本、邓明升、邓长军、邓忠升、杨天泽、杨天洪、周在兵、邓会升、山发坤、邓培祖、邓伍升、邓卫升、邓长龙、邓丽萍、张伟、李坤、樊会祥、张庙雄、邓奎升、梁应发、周兴永、周正军、张留芬、周在有、张德升、邓自舒、邓桂升、邓庙升、邓忠华、周兴春、李琼芬、李朝红、邓国华、邓长根、李朝义、杨秀美、邓进升、邓崇升、周顺发、邓永军、邓秀英、杨蕾、杨天永、杨正萍、张雄飞、邓志升、邓自发、李玉周、周菊花、张应昌、邓勤升、张祖萍、杨威、邓忠香、何清洪、周顺达、邓学升、严雨龙、邓平升、李朝富、杨翠英、张德勤、樊会军、邓高升、杨国友、张华莲、张正勤、邓坤升、邓玉升、周顺洪、邓良升、杨井兰、邓长永、邓永升、周顺龙、张应学、邓存升、杨正菊、杨光发、邓才升、周先洪、黄庆国、蔡中秀、邓长洪、邓伟、邓玖梅、苏春芬、邓应留、邓留升、周在洪、邓普升、邓应福、杨蕊、周顺军、邓长留、邓自云、赵光兰、邓肆升、邓兰芳、邓真升、邓双升、邓自良、陈学英、周顺清、邓光升、杨天伟、罗应洪、邓双富、杨正茹、刘天应、周天文、张老三、杨天祥、张保萍、杨小芬、刘天安、邓学升、梁应军、邓冉升、邓长保、邓长江、邓存升、邓路升、舒余美、邓富升、邓华升、邓存升</t>
  </si>
  <si>
    <t>张敏</t>
  </si>
  <si>
    <t>胡明丽</t>
  </si>
  <si>
    <t>杨青连、杨青、段兴炳、段绍清、山在宽、王世才、杨天奎、杨剑、段兴伟、段绍朋、段廷红、杨开虎、杨天选、杨秋萍、杨志增、杨仁军、杨顺美、杨华青、杨开志、杨天培、杨天义、杨光富、赵凤仙、毛学清、杨桂清、杨开恩、段绍成、杨开标、杨绍青、杨天兵、杨光连、杨开龙、杨开能、杨顺富、段绍春、苏成聪、杨仁卫、杨天林、杨仁启、杨开雄、马兴勇、段绍开、杨仁华、杨光良、杨光应、段绍福、杨六九、段廷祥、杨顺成、李丽、杨光军、段绍祥、段兴泰、段绍亮、段廷国、段绍洪、杨小凤、李天柱、杨天彭、杨天国、杨美兰、苏成宗、杨开存、杨天逵、杨开伟、苏成龙、杨开春、杨开状、杨天统、苏成顺、杨开洪、杨天勋、苏成国、杨开平、杨仁华、杨开云、杨七三、苏成雄、杨开洪、杨春兰、杨光培、杨开旺、杨开明、杨开华、杨开存、杨开伟、杨光富、李天存、苏成军、杨永红、杨会花、杨开稳、杨开章、张雪兰、李贵花、何天美、杨天礼、杨仁铭、杨开祥、杨耀禄、苏成礼、杨开选、杨光平、杨开文、杨志永、杨开能、李顺权、任志会、杨开芬、苏怀福、梁应凤、杨跃卓、杨开华、杨天礼、苏成富、杨仁海、杨天章、杨开卫、杨六田、杨福田、杨启田、杨开福、杨开友、陈锁芬、杨艳、杨开柳、杨天富、杨顺英、梁芬、杨开雷、杨军、杨开成、杨开友、杨仁勤、张国粉、苏怀英、苏成伟、苏成伍、苏成才、杨天瑞、杨天贵、杨城、杨天华、董云春、杨晓慧、舒德花、苏成相、杨开珍、杨凤玲、杨开全、杨开心、杨天有、杨天伟、苏怀光、李绍清、杨天勤、杨开芬、赵永能、刘开珍、杨天光、杨开兵、苏成秋、杨万永、杨开荣、李竹凤、杨光正、杨光青、苏贵芝、杨天标、杨仁宽、李忠才、赵莲花、杨仁清、杨仁军、杨开叶、杨天银、刘如芬、杨开银、杨天毕、段廷富、段朝亮、任树兰、杨开芬、杨天林、段绍奎、杨开陆、杨开辉、杨天福、杨开伟、杨天开、杨天标、陈俊能、杨开瑞、杨桂秧、段绍银、段绍刘、段绍增、杨开龙、杨仁斌、段廷喜、杨开英、杨开文、杨天升、杨翠珍、杨天银、杨开庄、杨开清、杨开珍、杨天标、段廷良、杨开福、段廷稳、段兴永、李顺禄、段绍富、段兴明、张保、山朝丽、杨开华、杨天学、杨珍连、段廷标、杨开先、杨开勤、段绍斌、杨仁祥、段绍红、杨光恒、杨洋、杨恒、杨天国、舒光凤、段绍伟、杨开良、段绍礼、段廷芬、杨开华、杨天科、杨开宏、段永兴、杨天桥、段廷永、杨开忠、杨华、杨会芝、张顺、杨开全、杨天红、杨仁品、段廷柱、刘大英、段绍有、杨开军、杨天赵、杨仁平、杨天伍、杨会琼、段朝正、杨光军、段廷董、杨开坤、段廷辉、段绍能、王志宏、杨开富、李天丙、杨永清、杨光卫、马天美、杨祖清、杨昆、杨清华、杨开田、姚金葵、马兴龙、张连粉、杨光生、杨志文、杨顺远、段廷忠、杨光锁、杨利军、杨勇、杨水青、杨龙清、杨满芬、周东菊、段绍明、段廷良、杨光陆、杨光春、杨光祥、段绍能、杨玉莲、徐小炳、杨开华、段丽军、杨光清、杨光跃、杨光祥、梁倩、李天强、杨明芬、段绍珍、杨光学、杨中友、杨光彩、段廷富、段廷福、任国芬、杨翠芬、杨顺珍、杨正兰、杨顺学、苏晓梅、李天友、李文洪、段廷学、李天伍、李文平、段绍成、杨亚飞、尹富兰、杨光宽、杨光德、杨光禄、李天芬、杨明清、李天发、杨光荣、段廷毕、杨光亮、杨志清、李天留、杨兰芬、杨光勤、杨宇兰、段绍朋、李天映、郭琼珍、杨开志、段绍伟、杨光玉、杨光定、段绍宝、杨光云、尹洪斌、邓小凤、杨清华、段绍祥、梁应林、杨清伟、李文涛、段绍云、段绍文、段廷武、杨青苹、李吉芝、杨永军、杨顺龙、杨光禄、段廷军、杨菊花、杨光勇、杨芬、段绍福、段绍标、李天学、杨光权</t>
  </si>
  <si>
    <t>李合浩</t>
  </si>
  <si>
    <t>杨永军</t>
  </si>
  <si>
    <t>倪福才</t>
  </si>
  <si>
    <t>李朝生、李八生、李早生、李七生、李普生、李永生、李中富、李阿纳、李早明、李丛生、李东发、李东存、李龙囡、李六生、李富基、李春生、李替香、李七禄、李中义、李中存、李丽花、李早才、李绍标、李孝生、李石香、李明生、李后发、苏义香、李三生、李替香、李七禄、李中义、李中存、李丽花、李早才、李绍标、李孝生、李石香、李明生、李后发、苏义香、李三生、李才明、李存安、李四基、李东伟、李早明、杨力中、普力知、李照富、李贵生、李贵花</t>
  </si>
  <si>
    <t>李啊固</t>
  </si>
  <si>
    <t>李中富、李照明、李阿二、李四八、李早生、钟光富、李存贵、李永发、李衲香、李早才、李苏明、李长林、李天才、李月发、李四香、杨正华、李月生、杨普贵、李富贵、李石存、杨林生、李生义、李天生、李存华、李啊替、李生、李五生、李苏富、李苏贵、李秀花、李阿忠、李光明、杨早生、埂丽香、李阿怀、李基发、李德富、杨三生、石基发、李天红、李三囡、李四明、何力纳、李花兰、李光发、李存开、李七贵、李义富、李光存、李明生、李六生、李光先、杨富关、李贵富、李啊固、四基发、杨力清、李阿富、李六花、李力生</t>
  </si>
  <si>
    <t>白章</t>
  </si>
  <si>
    <t>毛学荣</t>
  </si>
  <si>
    <t>毛学花、舒竹英、潘文达、潘永文、潘文香、毛连光、杨玉梅、潘永高、毛明全、毛学刚、李贵香、潘永祥、毛光勇、潘永能、毛连洪、汤福翠、毛学、潘永洪、毛连康、毛连稳、毛汉全、杨正廷、潘永成、赵昌贤、毛仕银、毛连恒、毛学忠、毛学能、毛学通、潘永芬、杨正标、毛学存、毛明甲、杨在粉、潘永生、毛学李、田圣刚、杨正国、毛光恒、任志英、潘贵华、毛学增、杨支万、毛明勤、毛光华、毛学军、毛学卫、毛学荣、山中林、毛大华、孔林柱、毛连瑞、毛学寨、毛学应、毛连文、毛连增、毛秀平、董兴芬、毛学陆、潘永富、毛连翠、张文会、赵凤兰、毛学柱、杨正叶、杨正龙、杨支有、毛学柱、毛连庄、毛连顺、杨正粉、毛汉陆、毛学斌、毛大勇、毛学朝、毛逵、杨粉支、毛连明、舒余顺、任廷坤、杨正学、潘忠存、曲文芬、杨存光、任金香、潘文学、舒余进、毛明生、潘永福、毛连禹、毛连能、毛学广、毛汉逵、杨宋芬、毛明文、毛汉林、诸丕凤、毛光李、毛大德、毛汉柱、毛光生、毛学宽、毛仕成、潘倩、毛勇、潘永昌、毛学永、毛兴华、潘永明、毛汉龙、毛仕文、罗美生、潘永康、毛大全、苏应芬、毛光卫、毛学良、孔林香、毛大勤、赵赛秧、毛连仓、王开芬、毛学坤、毛学金、阮金兰、毛大开、毛学安、赵凤英、陈春粉、毛连昌、毛连庆、毛正安、毛学富、杨支玉、毛学祥、毛连平、毛光彩、毛伟、毛明军、潘贵忠、毛学恒、毛光洪、李琳君、舒余会、毛连胜、毛学青、潘贵生、任志贵、张开粉、杨支恒、毛学万、毛学莉、毛学龙、毛学虎、潘永标、潘文章、毛学文、毛连全、山玲、杨正芬、杨正奎、杨支银、张红芬</t>
  </si>
  <si>
    <t>毛大禹</t>
  </si>
  <si>
    <t>舒培敏</t>
  </si>
  <si>
    <t>舒应富、刘国安、舒军、舒飞、张德科、舒余周、舒余伍、舒余清、舒余东、舒余海、舒培荣、王天粉、舒国良、舒余珍、舒余财、舒培敏、樊文学、舒应刘、舒余元、杨春兰、舒满红、舒余安、舒建华、舒连华、舒春富、舒玉华、舒余二、舒余路、舒余宁、舒致蔚、舒应伟、舒昆华、马琼芬、舒余德、舒奎芬、舒余军、舒培坤、舒万成、舒余福、舒社恩、舒玉楷、苏友飞、苏亚丽、舒应德、舒培安、舒余永、舒正标、舒正文、舒培训、李周美、赵淑英、舒培安、舒国华、舒余山、舒启二、舒余殷、舒国存、舒海龙、杨从花、舒应兰、舒应保、陈光明、舒余宽、舒培芳、舒培玲、舒培财、舒培能、舒余兴、舒国林、舒余标、舒常发、舒余保、候万兰、舒林祥、冉玉林、舒余瑞、舒应春、舒玉安、舒玉光、舒余兵、董顺梅、舒余明、舒余金、舒应先、舒雪丽、陈光海、舒余生、舒正恩、舒永平、舒国安、陈光山、舒余光、舒培荣、舒小恩、舒正平、舒余坤、舒粉花、舒余莉、舒留存、舒余祥、舒余亮、舒应伍、舒应全、舒余华、舒应昌、舒余军、舒国周、舒万华、舒余美、顾龙仙、舒余香、舒余田、舒余洁、舒正辉、苏玉芬、舒余华、舒余勤、刘昌莲、舒培国、舒培升、舒萍、舒培凤、舒培腊、舒余富、舒余凤、舒培文、舒余粉、舒永华、鲁兴勇</t>
  </si>
  <si>
    <t>舒国林</t>
  </si>
  <si>
    <t>苏住才</t>
  </si>
  <si>
    <t>朱树中、苏应仓、朱玉玲、朱应昌、苏六华、苏石良、苏余秋、黄青、苏玉国、苏荣青、苏应文、苏永祖、苏玉芳、苏住才、舒余俊、舒国荣、苏应伍、苏树华、苏中华、董福明、苏敏、苏余二、朱应洪、苏留七、苏应荣、苏余定、苏连安、朱余平、朱正全、朱正海、杨成秀、苏荣光、苏龙安、苏应国、苏龙顺、苏玉勤、苏玉伦、苏应存、苏应青、苏余兵、苏应白、苏克祥、苏余有、吴光珍、杨华梅、苏小七、苏应成、苏应华、苏应保、朱应青、朱应住、苏应光、苏龙福、苏应乔、苏小发、苏开明、苏有住、苏兴龙、苏兴国、苏余三、苏余兴、苏玉生、苏玉青、舒有良、苏老三、苏应三、苏应军、舒正贵、苏有全、苏保安、苏石龙、苏泽冠、李国珍、苏春梅、杨正林、苏存芬、苏小常、苏俊、田仁芬、李正粉、苏玉永、苏建媛、苏建伟、陈瑞满、苏娅、苏有福、朱凤珍、舒存住、舒余红、苏应达</t>
  </si>
  <si>
    <t>苏应伍</t>
  </si>
  <si>
    <t>杨永生</t>
  </si>
  <si>
    <t>韦大有、舒余全、舒应平、杨远富、朱永兵、杨永苍、杨永军、杨永章、舒余贵、刘天伟、张秀、杨远方、赵树香、杨远青、舒应祥、杨从珍、舒仕祥、张开珍、舒余兵、舒应文、杨成跃、杨永山、杨成益、杨永贵、杨远能、舒应春、舒正义、杨琼、杨荣、杨春平、杨永伟、谭昌绪、杨成友、舒应相、舒应香、舒应伟、舒应俭、舒应勤、舒应洪、宁功玉、舒应山、舒应如、舒应军、杨坤、杨天伟、杨永胜、杨洪、朱永福、朱天华、舒应方、朱永能、朱永军、朱永庭、朱天文、杨运学、杨开明、朱天全、杨国民、杨小明、杨飞、杨成军、杨成辉、杨远福、杨永泽、杨永梅、杨远军、杨成荣、陈明芬、杨永菊、杨永道、杨成雨、杨成福、杨中海、杨远城、杨远志、杨永恒、朱永华、毛连茹、杨秀芬、杨永培、杨永方、杨永得、杨远华、杨远兵、杨远勤、杨永标、杨永生、杨兴平、杨永伦、杨晓枫、杨永和、杨远山、杨成国、杨永香、杨远兴、杨成参、杨远寿</t>
  </si>
  <si>
    <t>杨小明</t>
  </si>
  <si>
    <t>杨天花</t>
  </si>
  <si>
    <t>杨永仓、张华秧、杨永成、杨成青、王文英、杨小四、杨成春、杨成海、朱天聪、杨永平、杨永尼、杨成伟、杨永坤、杨永田、杨永云、杨永富、杨坤、杨永能、杨永恒、杨远亚、杨赶军、杨波、杨成雄、杨永卫、杨永正、杨永顺、杨永高、杨永权、杨永福、袁继珍、赵粉花、李启芬、杨永辉、杨成友、杨永逵、杨永寿、杨朝春、舒应增、杨长青、杨永林、杨永清、杨永升、杨海生、杨五全、杨永年、舒正芬、杨永华、杨永忠</t>
  </si>
  <si>
    <t>杨永清</t>
  </si>
  <si>
    <t>舒应春</t>
  </si>
  <si>
    <t>舒应林、舒应有、舒余福、任志兴、舒应珍、舒应恒、舒正斗、舒应永、李美莲、毛粉珍、杨翠华、李长生、舒余忠、舒余涛、刘天培、舒应庭、任正坤、任正伟、任正清、任涛、舒应飞、舒应祥、舒应东、舒正存、舒应洪、任廷富、舒应超、舒应辉、舒应会、杨开洪、舒应侦、舒应文、舒应涛、周正秀、舒余闲、董小富、舒应升、杨翠英、赵彩凤、舒正富、杨开全、舒应春、舒来芬、舒正周、邓自英、毛小查、舒应清、舒应能、毛林华、舒余龙、舒应兵、舒余鹏、赵腊芬、梅陈芬、姚应、马泽艳、舒应丽、舒余稳、舒培龙、任波、舒余昆、舒余富、舒留英、舒顺、舒余良、舒余清、任金友、舒应凯、舒应宣、杨菊芬、李长芬、李丽仙、舒丽平、舒凤秧</t>
  </si>
  <si>
    <t>刘天培</t>
  </si>
  <si>
    <t>李任花</t>
  </si>
  <si>
    <t>舒应姚、杨开珍、舒有贵、舒余涛、舒应坤、舒应庚、舒应开、任志国、杨余兴、杨会芬、舒应谊、赵华秧、苏洪光、舒玉文、樊高海、舒应伟、舒应考、何顺美、舒柒安、舒应华、梁凤英、马兴堂、舒余伟、舒应德、舒有存、舒余海、舒应礼、舒应全、舒应增、舒应朋、潘文芳、舒五良、舒应廷、舒贵兴、张华珍、舒应清、赵会芬、舒应广、舒应贤、舒应聪、舒正荣、舒余岗、舒余清、杨运华、杨敢吉、舒余青、王应辉、杨运生、舒培文、舒余崇、舒余友、凡高伦、舒柱芬、舒永富、舒余强、舒应章、杨仁英、任金花、舒海军、杨小稳、舒海燕、张勤芝、苏开周、舒余芝、舒德荣、舒应辉、舒双荣、任志忠、任万德、李朝坤、任祖花、任志成、舒余辉、何梅花、舒洪、舒余良、舒应朝、舒应能、舒正平、舒小国、舒余雄、舒应志、舒余寿、杨春柱、舒良全、杨跃伍、舒培洪、舒清友、舒应军、舒小章、任志花、赵道丕、任志军、舒余祥、舒应国、舒应生、凡高良、舒存芬、樊良清、丁绍平、周训永、周迅军、李光林、舒余胜、舒德明、舒应良、舒应明、樊高能、凡高富、樊高洪、樊高荣、舒培雄、刘天凤、舒余洪、舒培美、舒金荣、舒应所、舒应合、舒余礼、舒丽芝、丁学富、舒余仁、舒应明、舒余德、舒余逵、舒应光、舒应勇、舒正伟、舒应伦、樊高参、王有珍、樊文坤、樊德祥、孙绍花、舒洪友、舒洪全、樊高文、樊高明、舒应统、舒应海、舒应勇、樊高清、杨春发、杨春友、舒余卫、袁飞、舒余超、舒培富、舒培贵、舒培荣、舒余信、凡高祥、凡文庆、凡高龙、凡富林、凡贵林、丁学良、文秋良、舒应洪、陈改凤、凡国福、凡高生、舒余光、舒余生、舒余宣、舒应友、舒万乔、舒应才、舒树文、舒应苍、舒应林、舒培法、舒留诚、舒余福、舒培升、舒余柒、舒涛、曲跃萍、杨明英、苏中秀、舒应兰、丁学芬、舒应参、张自文、杨运祖、舒余国、舒余祥、潘道芬</t>
  </si>
  <si>
    <t>凡高龙</t>
  </si>
  <si>
    <t>张文光</t>
  </si>
  <si>
    <t>张德华、付贵洪、张存光、张文云、杨开粉、张文军、杨仁相、张德洪、杨仁洪、张文勤、张文凯、张文光、张存国、张文学、张文亮、陈东存、张文成、杨仁泽、张坤、付贵生、杨开福、张存明、张文平、杨天贵</t>
  </si>
  <si>
    <t>凡文全</t>
  </si>
  <si>
    <t>赵大兴、赵光洪、赵卷、赵光朝、王红梅、赵昌波、王正全、王正聪、凡会永、凡文兵、凡会粉、凡文全、李天会、樊陶、樊文清、凡文祥、凡贵章、李米花、王正洪、熊飞、熊金国、王正兵、王应军、王正海、王应章、赵大明、赵大生、熊金合、熊金能、赵大亮、赵光能、赵倡逵、赵光文、杨顺玲、赵光全、凡桂英、朱梅香、赵蕊、赵光福、赵光芬、凡柱英、王兴华、王兴明、凡玉章、杨绍美</t>
  </si>
  <si>
    <t>新平</t>
  </si>
  <si>
    <t>赵家村二组</t>
  </si>
  <si>
    <t>任金慧</t>
  </si>
  <si>
    <t>赵昌龙、赵昌国、赵光朝、赵昌留、赵昌早、赵昌鹏、赵光荣、赵大尧、赵光田、赵光龙、赵大伟、赵江华、赵龙锁、赵兴伟、李朴美、赵光斌、赵昌生、赵大功、赵光友、赵光胡、赵明为、赵明华、赵光文、赵大朝、赵光留、赵明军、黄昌信、赵光启、赵大雄、杨东兰、赵昌前、赵昌能、赵洲、赵昌湖、赵道录、赵大参、赵昌良、赵昌余、赵昌国、赵昌逵、毛学芬、赵政、赵明荣、赵光贵、马顺停、赵昌永、赵光伟、杨存珍、丁进才</t>
  </si>
  <si>
    <t>陈俊宏</t>
  </si>
  <si>
    <t>赵光全、赵昌伟、罗道香、赵光旭、赵大宽、赵大轮、赵光如、赵光银、赵兵、赵银、赵永生、赵道选、赵大贵、赵存英、赵光有、赵逵、赵大李、赵大林、赵昌艳、赵昌记、赵昌福、赵昌培、赵东保、赵常海、赵大文、赵大周、赵双龙、赵大锦、赵永明、赵光禄、赵光高、张春芬、赵光虎、赵昌华、赵光兴、赵光国、董正英、赵光卫、赵大伟、赵大祖</t>
  </si>
  <si>
    <t>张春英</t>
  </si>
  <si>
    <t>赵道银、赵光吕、党正友、党华、党开富、赵昌位、赵昌华、赵大方、赵光座、赵光廷、赵光宝、赵光普、赵昌福、赵秋芬、段绍梅、赵光锁、赵光贵、赵光太、段永柱、李顺香、赵昌正、赵光卫、赵伟、赵军、赵光应、赵光国、杨进苹、赵昌华、赵石柱、赵本家、赵光本、杨福花、赵双富、赵光良、赵昌存</t>
  </si>
  <si>
    <t>赵昌湖</t>
  </si>
  <si>
    <t>官祥、赵光来、赵昌稳、赵光泽、赵国云、赵大伟、陈俊宏、赵大保、官波、赵秀芬、赵石芬、赵武、赵昌政、赵光明、赵永富、赵光龙、肖光存、赵光良、赵光荣、赵光跃、赵光海、赵光胜、赵卫、赵光彭、赵光永、鲁成洪、赵河、赵大运、赵昌贵、赵光武、赵昌礼、何顺梅、赵昌富、赵光政、张正兰</t>
  </si>
  <si>
    <t>赵大参</t>
  </si>
  <si>
    <t>赵光友、马顺唐、马顺飞、马兴奎、马兴富、马顺良、马顺富、赵光彭、赵光宏、马顺辉、陈春平、马剑、张龙、马兴田、丁福明、马天志、马兴伟、马兴福、马兴吴、马兴平、马兴朝、范光留、范昌梅、范正国、范兴荣、范兴华、赵思雨、赵昌良、官洪、赵光高、赵华、赵昌义、杨开秀、赵光祖、赵光锦</t>
  </si>
  <si>
    <t>徐夷</t>
  </si>
  <si>
    <t>赵宏、赵光稳、马天喜、赵大飞、赵道华、赵道平、赵昌吉、赵光军、崔美珍、赵明国、赵昌明、赵光银、赵明恒、赵道认、赵大记、付桂菊、赵大侨、赵龙、赵秀丽、赵勇、朱勇、赵大来、赵海川、赵昌荣、赵昌昆、赵昌年、赵道云、赵大顺、赵昌逵、赵明恒、赵明军、陈俊福、赵光庆、赵光相、赵萍</t>
  </si>
  <si>
    <t>赵家村一组</t>
  </si>
  <si>
    <t>赵大灿</t>
  </si>
  <si>
    <t>赵大官、赵光军、何顺粉、赵光雄、赵光周、赵大辉、赵大启、赵文国、赵光候、赵光伟、赵光雄、李文治、赵光如、赵光发、赵光鹏、赵昌梅、范光青、范黎明、赵剑、赵光福、赵光才、赵昌红、赵大书、赵光平、赵睿、王开全、赵光友、赵光树、崔文祥、赵光明、赵大芳、赵光仪、赵光贵、赵富、赵光忠、赵昌伟、赵映芬、赵光树、赵健、赵大益、赵海、赵光跃</t>
  </si>
  <si>
    <t>赵光伦</t>
  </si>
  <si>
    <t>赵光虎、赵大磊、赵中华、赵光恒、赵永、赵昌国、赵昌华、赵昌稳、赵中柱、赵昌进、赵光任、赵昌健、杨增美、赵菊英、赵光逵、赵大保、赵光祥、赵光能、赵光福、赵光华、赵月秋、赵光辉、董正荣、赵昌洪、王正英、赵光富、赵光兴、邓永祥、赵光顺、赵光政、徐国芬、赵光映、赵大灿、赵树华、晏丽娟</t>
  </si>
  <si>
    <t>赵光贵</t>
  </si>
  <si>
    <t>赵光六、赵大升、赵政伟、晏国春、晏国昌、梁雪葵、赵光海、赵光文、赵光红、赵大龙、赵大红、赵明友、赵光廷、赵昌文、杨慧琼、赵国华、赵石华、赵光河、丁学芬、李朝海、梁英、赵光蕊、赵大任、赵昌能、晏国明、赵龙、赵大斌、赵政云、赵大出、赵林波、赵光勇、陈廷英、赵光平、赵光红、赵军</t>
  </si>
  <si>
    <t>赵昌伟</t>
  </si>
  <si>
    <t>徐正海、赵光华、赵光元、赵银花、赵光信、赵光虎、赵光胡、赵光伟、杨正翠、赵光祥、杨兰芬、赵光庆、张明祥、赵会参、赵光青、赵双来、赵大贵、赵剑、赵大锋、赵大龙、赵大富、马顺文、赵大丁、赵光雷、赵正国、赵光安、晏国军、赵昌辉、赵光龙、赵光升、赵昌锁、赵大卫、赵光国、赵光洪、赵昌虎</t>
  </si>
  <si>
    <t>赵保华</t>
  </si>
  <si>
    <t>赵树荣、赵光平、赵明、赵大陆、赵光东、赵光逵、赵光平、赵光利、赵光年、赵大增、赵大文、赵大华、赵光映、赵昌明、赵昌友、赵光文、赵大华、赵大信、杨顺华、马顺国、杨顺明、赵大明、赵光聪、赵光宏、范文明、赵大安、赵国昌、张朝梅、郝双兰、张正泽、赵龙生、赵光田、赵光平、赵大朋、赵明龙</t>
  </si>
  <si>
    <t>赵光伟</t>
  </si>
  <si>
    <t>李凤贵、赵光和、赵昌培、赵昌锦、杨仕珍、杨兴会、赵昌早、赵大创、赵大学、赵昌保、陈中福、赵昌贵、赵光虎、赵九富、赵九芬、李朝英、赵光全、赵大雄、舒萍珍、赵大重、赵光政、赵光华、赵昌文、赵光泽、赵昌文、赵分良、赵昌华、申国银、赵光禄、赵存芬、赵昌学、李光凤、赵文友、赵大表、董正良</t>
  </si>
  <si>
    <t>赵光华</t>
  </si>
  <si>
    <t>梁文珍、赵中存、赵华兰、赵光俊、赵光奇、赵桂芬、赵光聪、赵光乔、赵米仓、赵光贵、赵昌能、赵保华、赵明福、赵昌文、赵昌旋、赵大虎、赵大政、赵光能、赵健德、赵光益、赵昌禹、赵国平、李翠秧、赵光九、晏国平、赵道庆、赵光国、赵大国、赵光全、杨开粉</t>
  </si>
  <si>
    <t>赵智程</t>
  </si>
  <si>
    <t>赵静芳、赵永明、赵华、赵光田、赵红秋、赵道发、赵昌富、魏兰芳、李黎琼、陈光芬、赵光生、徐小花、赵光雷、赵凤花、蒋明甫、陈磊芬、赵光禹、赵大春、赵道阳、赵昌财、赵光存、赵光友、赵昌标、赵小冬、赵光伦、马正国、赵荣师、赵光帅、梁俊美、张春凤</t>
  </si>
  <si>
    <t>赵光祥</t>
  </si>
  <si>
    <t>赵大荣、严东良、赵道敏、任正泽、任正雄、赵光羽、杨正芬、任正森、赵道武、任正聪、严启良、赵光成、陈海州、赵大高、严磊、赵大学、赵云、赵贵昌、严存良、严华、田勤芬、张文、陈石芬、任志长、任存友、任正富、赵大昂、梁龙兴、任小后、赵大朝、丁万唐、任富有、任朝清、任朝富、任贵宝、任正存、任正洪、任富保、赵龙、赵光庆</t>
  </si>
  <si>
    <t>赵光辉</t>
  </si>
  <si>
    <t>朱永芬、朱永洪、任正阳、周在生、任朝光、任正怀、徐天星、赵光红、陈春兰、任树兴、任正文、任文宗、任正良、任正超、任志白、任长春、任正全、徐天文、赵大兴、赵大存、任正庭、任正明、赵大存、曲跃洪、任正恒、赵光华、徐天存、任正昌、任正兴、陈文逵、董兴芬、杨春萍、任正有、任正兵</t>
  </si>
  <si>
    <t>任正恒</t>
  </si>
  <si>
    <t>赵光祥、任正金、任正永、赵光平、赵光辉、赵大何、陈瑞珍、任正九、任忠才、任正纯、任光明、杨明芬、任正元、任正福、任正军、任志宽、任正礼、赵光应、赵贵安、任正全、任津玉、任正辉、任正武、赵大炳、任利芝、杨富得、赵海玲、李奎周、赵丽娟、赵光里、张寿、任国兴、任志宏、任正梅</t>
  </si>
  <si>
    <t>茶山村</t>
  </si>
  <si>
    <t>陈国凤</t>
  </si>
  <si>
    <t>赵昌稳、赵光能、赵大亮、赵光有、赵昌路、赵光才、杨永涛、杨柱发、赵光伟、赵昌兵、赵光良、赵光生、赵昌政、赵光礼、赵光华</t>
  </si>
  <si>
    <t>打马岭村</t>
  </si>
  <si>
    <t>李踩柱</t>
  </si>
  <si>
    <t>杨九富、李贵财、李培德、李白富、李世雄、苏宝贵、苏保存、李世洪、李存德、杨九忠、苏桥富、李世伟、杨从良、李光富、杨正标、李踩柱、李言华、顾运良、苏红昌、李世光、李如国、李世忠、李天权</t>
  </si>
  <si>
    <t>放马哨村</t>
  </si>
  <si>
    <t>赵光志</t>
  </si>
  <si>
    <t>赵光军、赵光洪、赵光良、赵昌早、王常有、赵昌德、赵昌林、赵大双、赵光宝、袁万英、赵光朝、赵昌贵、赵光荣、赵光志、赵昌富、赵光伟、赵光礼、赵峰、赵昌莉、赵昌九、赵明发、赵光美、赵昌平、赵昌明、邓华升、赵昌四、赵昌清、李顺美、赵道宝、邱文红</t>
  </si>
  <si>
    <t>赵昌锁</t>
  </si>
  <si>
    <t>段存芝、尹春玉、赵昌锁、赵光保、赵昌国、赵光全、董正军、赵光林、赵光福、赵昌贵、赵昌明、赵昌永、赵光发、赵光远、赵昌典、赵光贵、赵常生、赵光万、赵光禄、董琼英、尹会应、赵光荣、赵昌益、赵昌何、赵昌宏、赵光宏、赵光绪、赵昌怀、赵光开、赵光岳、尹春卫、赵昌义、赵昌海、赵昌林、赵鑫、赵光会、董兴华、董兴富、赵光伟、赵光生、李大成</t>
  </si>
  <si>
    <t>赵光福</t>
  </si>
  <si>
    <t>赵昌荣、董正会、赵平生、赵光明、赵大卫、赵光平、赵昌贵、赵光常、赵光真、梁文花、赵光李、董正荣、赵光元、赵春林、赵光海、赵光洪、赵昌富、谢崇梅、赵明江、王成凤、赵昌德、赵光玉、赵昌应、尹宏亮、赵昌九、赵明雄、马兴良、李应祥、董正文、赵桂粉、赵光用、尹真芬、赵光仕、尹永辉、董正辉、赵大发、赵昌辉、赵辉、赵进平</t>
  </si>
  <si>
    <t>马顺琼</t>
  </si>
  <si>
    <t>赵秋美、赵光福、李应洪、赵光发、赵光泽、赵青玲、尹军、赵光柱、李凤玲、赵大保、赵玉苹、赵昌华、赵光东、尹菊芬、赵兴伟、赵光护、董兴友、赵光永、赵昌锦、赵光顺、赵光成、尹春良、赵昌佑、李朝珍、尹春慧、赵昌逵、张国翠、董正明、赵光露、段少芬、赵昌保、李大君、赵光华、赵天龙、赵光福、李应德、赵和平、赵光文、董会恩</t>
  </si>
  <si>
    <t>赵霞</t>
  </si>
  <si>
    <t>赵霞、赵明云、赵光辉、董正斌、赵昌良、赵昌玉、赵昌卫、赵双龙、赵大德、赵光八、董正良、赵昌勤、赵光永、赵昌宇、赵光伟、赵光清、赵光加、赵光军、赵昌任、董正平、赵昌伟、李大超、赵光良、晏存发、李小梅、赵昌发、赵昌全、赵昌军、赵昌辉、尹春华、赵洪、赵保珍、赵春友、赵光新、赵云、尹春全、李应春、尹伟、孙小洪</t>
  </si>
  <si>
    <t>赵光云</t>
  </si>
  <si>
    <t>赵光园、赵光生、王秀花、赵光福、赵大正、赵光能、赵大业、毕发昌、赵大珍、毕连昌、赵光贤、毕天宝、赵昌万、卢江琪、赵昌东、赵亚男、赵光哨、赵光锦、毕天伟、毕天礼、赵光周、赵光升、赵光良、赵光留、赵昌阅、毕天雄、赵光阅、赵光文、李秀英、毕红昌、赵昌武、赵大宽、赵光奇、舒雪珍、赵光礼、赵大进、毛小会、赵光富、任志明、李艳、赵大常、苏叶会、赵大财、赵光应、赵昌平</t>
  </si>
  <si>
    <t>毕天伟</t>
  </si>
  <si>
    <t>毕天云、赵光金、赵光飞、赵光寻、赵大周、赵光云、毕天富、赵光卫、毕天义、赵光柱、李美芝、赵光志、赵倩、赵光庭、赵光成、毕天存、赵光辉、张小存、赵光相、赵光朝、赵光银、杨小梅、赵昌芬、赵光仓、赵光富、赵大龙、赵光九、赵光龙、赵外生、赵光早、赵光伟、毕天学、赵大伟、毕天光、李应芬、赵光润、赵昌文、赵雄艳、赵光贵、赵光平、赵光同、赵光用、赵光义、赵光福、赵光斌、赵光妙</t>
  </si>
  <si>
    <t>赵光富</t>
  </si>
  <si>
    <t>赵兰美、赵光寿、毕天贵、赵大计、赵光七、赵大勤、赵光达、包应炳、赵光阳、赵光武、赵光春、赵光昆、赵六一、赵光勤、赵大用、赵光普、赵光吕、赵昌柱、赵光亮、赵光明、赵光右、赵光六、赵兰珍、张德分、赵光明、赵光顺、赵大典、赵光吉、毕天顺、赵光能、毕桂昌、赵光坤、毕国昌、赵双文、毕会香、赵光祥、赵光开、赵大宣、赵大佩、赵光会、赵昌林、赵光珍、任万富、赵光荣、赵昌华、赵昌友</t>
  </si>
  <si>
    <t>李家箐村</t>
  </si>
  <si>
    <t>耿天良、李光良、李光松、毛仕有、李朝清、李红云、杨忠宝、李光信、舒应春、朱玉琴、李光禄、李顺才、李光武、李朝海、李发军、李光寿、付贵来、李光跃、李光文、肖光林、耿天洪、李光伟、赵大成、李光泽、赵昌富、李竹英、李顺平、李顺永、李光何、李光八、李光军、李光雄、李光才、李国兴、李光选、李光清、李光敏、李迟莲、李光银、李顺金</t>
  </si>
  <si>
    <t>李顺逵</t>
  </si>
  <si>
    <t>李典昌、李光启、李光洪、李国华、李光海、李光能、李顺雨、李顺宝、李顺宽、李朝荣、李光银、李顺兵、李光福、李亚飞、李顺泽、李国平、李光常、杨永芬、李光平、李顺安、赵大能、李光生、李光荣、李光全、付贵安、董美翠、毛树华、李光平、李光用、赵光会、李国清、李光壹、李朝龙、张应春、毛学华、李光德、李光福、李朝全、李光元、李顺春、李光明</t>
  </si>
  <si>
    <t>舒应梅</t>
  </si>
  <si>
    <t>李光华、赵光升、李光宝、李光富、李光勤、李顺留、赵大舒、赵大盈、赵光廷、李光连、陈小满、李光成、李顺荣、李国能、李玲芬、李光昌、李典军、李光旭、李光亮、赵大荣、赵大林、肖光伟、李春富、付贵宝、赵余光、毛学龙、李顺学、李顺华、李光宝、舒正洪、舒应雄、李荣芬、李顺兴、赵光禄、赵大文、舒正芝、赵凤萍、李顺富、赵道明、李顺利</t>
  </si>
  <si>
    <t>李光辉</t>
  </si>
  <si>
    <t>赵昌杨、李顺逵、李顺高、赵大洪、李光良、李光辉、李顺洪、李光连、赵大富、李顺德、李光雨、李朝升、杨艳、李光育、李顺贵、李光二、李顺达、李顺兴、赵光斌、李顺章、李光逵、李光祥、李朝友、李顺升、李顺培、顾应芬、李光正、李光申、付贵荣、毛高福、李顺福、杨国良、张正泽、李光方、陈建国、李光福、赵光军、李清翠、张永勤、李光福</t>
  </si>
  <si>
    <t>德著</t>
  </si>
  <si>
    <t>杨保祯</t>
  </si>
  <si>
    <t>郑开兴、李显存、李稳章、李党章、曲八兴、李志福、杨从维、杨光存、杨老二、杨从旺、杨从玉、杨从会、杨保祯、李田章、王永生、陈德昌、陈光富、杨存祯、杨孝祯、杨从稳、陈德盛、赵光正、郑兴顺、郑兴华、郑兴稳、郑开嘉、郑兴德、陈小良、杨正聪、李伍章、李所章、李禄章、李志荣、李志军、唐开翠、李文章、曲光生、赵春凤、曲跃宝、李贵文、曲光辉、李显富、李显发、杨德吕、杨春叶、李云章、杨福双、杨福坤、杨玉祯、杨军、杨凤、杨雪芝、杨朝稳、杨贵宝、杨富保、杨德保、李启章、杨德华、李志生、李再虎、唐成在、唐状良、唐状梅、唐保仓、唐光柱、李光保、李富章、李德章、李华章、李普章、毕金发、彭气昌、杨福保、杨从林、李春福、李雄章、曲光稳、杨有祯、李全章、李玉芬、杨德兰、赵树林、苏洪彬、杨春梅、杜世尧</t>
  </si>
  <si>
    <t>杨静如</t>
  </si>
  <si>
    <t>李雄章</t>
  </si>
  <si>
    <t>杨崇富</t>
  </si>
  <si>
    <t>杨朝能</t>
  </si>
  <si>
    <t>杨朝能、杨瑞祯、杨亮祯、杨朝国、杨海祯、杨朝银、杨信祯、杨福云、曲光英、杨从周、杨明春、杨朝荣、杨朝华、杨国勤、杨国庄、杨祥柱、杨勤祯、蒋后成、杨从昌、杨进标、杨义珍、杨祥祯、杨菊英、杨从龙、胡朝花、杨达祯、杨朝文、杨从祥、杨富良、杨朝发、杨朝明、杨稳祯、杨勤祯、杨词祯、杨从能、杨从浒、杨从培、杨朝军、杨祠祯、刘光花、杨朝升、杨绍祯、王清翠、晏文粉、杨朝陆、杨杰、曲跃忠、曲天平、杨旺珍、杨从富、曲武生、杨朝稳、杨双勤、杨开义、李天福、杨进华、杨怀祯、曲文粉、周启英、杨从满、杨仁祯、杨朝伟、杨舟、杨雪珍、杨志兵、杨朝梅、杨先有、杨银珍、杨朝辉、杨从国、杨从辉、杨朝兵、杨万祯、杨险峰、杨保祯、杨福春、杨菲、杨选珍、杨从荣、杨伟祯、杨斌、曲跃银、曲光发、曲光才、曲光肖、曲来富、李天存、曲光留、曲文华、曲跃平、曲跃福、曲文生、曲跃发、曲文稳、蔡顺勇、曲光祖、曲光洪、曲光玉、曲竹叶、曲文伟、曲留英、曲光权、曲光国、曲光吉、曲光礼、曲光路、曲光能、赵巧芬、曲跃龙、曲跃全、曲光奎、曲跃坤、曲跃富、曲跃廷、曲跃生、杨盈花、曲文安、曲跃敏、曲跃军、曲光龙、曲光会、曲光保、曲光孝、曲光佰、曲雄波、曲光涛、曲跃柒、曲跃林、曲光禄、曲先洪、曲文双、曲光用、曲跃存、曲绍文、曲光勇、曲跃春、曲光来、曲跃庄、曲跃东、曲树军、曲绍梅、曲跃海、曲光传、曲光开、杨正能、杨沛珍、杨正昆、杨从银、鄢文富、杨从兴、杨福剑、杨永富、杨开祯、杨留富、杨祯富、杨留祯、杨文祯、杨朝坤、杨党祯、潘道美、杨本祯、曲光柄、杨才祯、杨华祯、杨团祯、杨存祯、鄢道会、杨伟祯、杨先祯、杨开华、杨从勤、杨正富、杨朋珍、张连富、杨余祯、杨洪祯、杨来祯、杨从柱、张正洪、杨兵祯、张双凤、杨寿珍、杨能珍、鄢文洪、杨从培、杨朝轮、鄢文良、杨伍珍、杨理华、杨海珍、鄢文福、杨祯军、杨正华、杨孝珍、杨丁珍、杨中柱、杨祖华、杨从能、杨珍能、杨珍禄、杨朝福、杨从芬、杨志刚、杨永勤、杨洪芬、杨朝选、杨朝飞、鄢乃万、鄢乃勤、杨从葵、杨双宝、杨朝廷、杨朝九、杨从宝、杨军祯、杨培华、曲光华、曲光富、曲光平、郝加宽、郝四宽、郝登平、郝登良、郝卫宽、郝龙宽、郝登林、郝朝军、谢全良、杨从才、杨从龙、杨从富、杨全祯、曲跃勤、曲天雪、曲光银、曲光捌、曲定存、曲光勤、杨秀芬、曲文松、曲常稳、曲丽仙、曲光兰、郝稳宽、曲跃留、曲跃明、曲文仁、曲光存、郝信宽、段廷良、段绍洪、段绍银、段绍福、郝朝德、郝登红、郝登照、郝登会、郝登福、郝连宽、郝利宽、王中芬、郝显宽、赵秀珍、郝乔宽、郝富宽、郝贵宽、郝成宽、郝从宽、郝解宽、曲光良、郝冬芝、郝永光、蒋厚德、曲正春、曲中柱、郝登雄、曲燕、段绍荣、张光清、曲光兰、杨志福、杨顺祯、杨朝周、崔美霞、曲跃粉、曲跃翠、杨从国、曲跃荣、曲跃廷、曲跃高、曲跃普、曲跃启、曲跃能、曲跃东、曲跃富、曲小跃、唐坤、杨良祯、曲照华、杨克生、杨兴美、杨从全、曲龙华、曲双稳、杨从贵、曲国福、杨连祯、曲光武、曲照富、杨永坤、杨红兴、曲跃方、杨从跃、任志保、周保珠、任正祥、杨从发、杨从福、曲光禄、曲跃辉、曲跃良、杨飞、曲玉能、曲玉福、曲天波、曲光青、曲跃发、曲跃云、李连章、曲光德、曲光芬、杨发祯、任正章、曲天洪、曲跃明、曲文后、曲光辉、曲双佰、丁真芝、曲培祖、曲培青、曲光普、曲培兴、曲跃伍、曲光生、曲启禄、曲光伟、曲照有、曲跃洪、张珍金、张珍保、曲光怀、曲军、曲双俊、曲光文、曲天雄、任正明、杨祯龙、杨崇智、曲跃升、曲跃保、曲跃龙、任正云、曲跃永、曲跃进、曲跃奎、曲飞洪、任正能、任正伟、曲跃存、李成章、曲光富、曲银生、郝斗宽、曲跃文、曲跃堂、曲跃聪、曲光任、曲跃福、杨从江、王鑫娥、曲光勤、曲光德、普天和、杨天凤、曲跃良、邱保福、曲光有、曲天顺、冯朝林、杨伟珍、杨从开、曲光荣、曲跃辉、曲光发、曲跃成、杨八祯、杨启祯、杨朝良、曲光海、杨存凤、曲天珍、曲光路、曲光杰、曲光捌、曲玉才、杨朝军、曲跃洪、杨卫珍、郝国宽、杨永祯、杨禄生、刘永华、杨进能、曲光学、杨加良、杨福贵、曲天福、曲天文、陈石粉、曲跃传、曲光楼、曲天能、杨联高、曲光和、曲跃花、曲跃金、任树国、曲跃祥、曲跃勇、曲光粉、刘永明、曲双兰</t>
  </si>
  <si>
    <t>杨险峰</t>
  </si>
  <si>
    <t>杨从昌</t>
  </si>
  <si>
    <t>曲跃龙</t>
  </si>
  <si>
    <t>曲光会</t>
  </si>
  <si>
    <t>杨从江</t>
  </si>
  <si>
    <t>曲跃高</t>
  </si>
  <si>
    <t>曲天红</t>
  </si>
  <si>
    <t>曲跃平</t>
  </si>
  <si>
    <t>杨波祯</t>
  </si>
  <si>
    <t>杨开华</t>
  </si>
  <si>
    <t>杨祯伟</t>
  </si>
  <si>
    <t>郝卫宽</t>
  </si>
  <si>
    <t>郝龙宽</t>
  </si>
  <si>
    <t>张启青</t>
  </si>
  <si>
    <t>张保良、张学荣、高万忠、张连青、张光华、张连法、张有勤、刘兰芬、张彩勤、张禄勤、张连旺、张连存、张华勤、张光号、张忠勤、高万开、张连保、张连仓、张贵珍、张连平、张学勤、张卫勤、张华、张满勤、张存勤、张光勤、张富勤、李会芬、曲秀娟、张连参、张石存、张有安、张学开、高正文、高贵生、张学卫、仁正兰、高万贵、高应能、高龙富、高万红、高万能、高万有、高正昌、高正聪、高满成、高万林、张解芬、高加能、高万保、高指军、高龙昌、高有青、高有国、高龙兵、高稳柱、高万龙、高天伍、高勤良、高国明、高万伍、高万福、李章纯、高万荣、高万勤、张连奎、高龙昆、张连伟、张振福、高龙勤、李国香、高天福、高龙有、高国良、高龙宇、张学文、高龙田、张连万、高东稳、张学启、张叶花、张连华、张连安、张连伟、高万全、高天伟、高保国、高天贵、高龙旺、高龙军、高龙信、高龙银、李春龙、高龙丁、高龙玉、高龙伍、高龙天、高树有、高应昆、高天文、高龙虎、高吉昌、高天品、高应国、高石柱、高福柱、高龙敏、高万仙、舒云英、高正明、高龙全、高龙正、高万彪、高国富、高树定、高天扬、高龙成、张天保、高光元、高万仙、高天陆、高吉高、高天平、高万文、高树保、高龙福、李春富、高龙恒、赵昌会、张明勤、张七勤、张福勤、张宗勤、高天荣、高天银、李红珍、李春国、李开发、高有旺、马忠顺、李春启、李春伟、马忠能、李长富、李石头、李春有、周光平、高龙周、高定长、高有昌、高有富、高万争、高争富、李富能、高永富、高景富、高锦华、陈明粉、张福珍、高小忠、高指玉、张学平、朱瑞早、高龙祯、张学稳、张学高、高天花、王中兰、张连福、张学旺、张东勤、张鹤清、高万鲜、张建勤、曲文翠、张素勤、高有柱、任国英、李长信、高万开、黄瑞华、高万平、高天香、李春福、赵玉香、高有发、高万青、高万军、张加勤、李军福、李开玉、李军伟、张华勤、高景峰、高龙廷、张瑾、高洪福、赵光权、高龙芬、高指章、高有良、张丽琼</t>
  </si>
  <si>
    <t>张彩勤</t>
  </si>
  <si>
    <t>张加勤</t>
  </si>
  <si>
    <t>高龙福</t>
  </si>
  <si>
    <t>陶保国</t>
  </si>
  <si>
    <t>黄顺光、赵开祥、杨顺科、杨乔稳、张开学、曲光培、曲文用、杨顺华、杨有福、陶正能、潘国昌、陶天有、陶天发、陶天明、黄国雄、杨顺兵、杨正波、陶天常、潘国年、潘国兴、赵大福、赵保参、赵耀国、潘道有、潘国安、潘国廷、杨兴海、杨海良、陶廷美、张华福、赵开明、赵支雪、杨顺能、杨国海、张华林、杨小友、杨小海、张国福、张开富、耿天洪、曲文海、张连光、胡玉芬、郝登周、杨从荣、黄开龙、曲光廷、曲文富、张健、曲光龙、曲光能、曲光恒、郝登能、陶应学、黄光祥、曲光稳、郝登廷、曲文国、曲光德、曲文洪、张开二、杨国良、黄福文、黄福贵、黄福留、张开生、黄福廷、黄来福、张双国、张国平、张文跃、黄福生、黄国伟、张连生、张连柱、张国云、张华、张连军、李金莲、赵开云、王光福、杨红彩、蒋来昌、张国洪、曲长凤、李光明、李仁海、李孝廷、张玉清、李文国、黄国翠、陶正恩、张树能、黄小青、曲光彩、赵祖美、李仁国、曲文祥、杨中福、王天向、杨跃福、张开文、张华国、张连富、杨小马、黄开祥、张朝江、曲光仙、康国芬、曲光云、黄兴学、黄兴表、黄福全、黄福兴、黄国福、黄兴海、黄兴义、张连永、王小胖、李仁爱、李仁品、李光发、黄增国、黄天贵、黄顺兵、金奇葵、赵吉兵、黄国来、张珍芝</t>
  </si>
  <si>
    <t>潘道选</t>
  </si>
  <si>
    <t>张连军</t>
  </si>
  <si>
    <t>张连勇</t>
  </si>
  <si>
    <t>下甸尾村</t>
  </si>
  <si>
    <t>张文泽</t>
  </si>
  <si>
    <t>赵昌银、杨光平、杨光田、杨光良、杨清文、张正洪、、杨光留、张腊花、陶树林、张华明、王正国、赵昌勤、赵跃勤、李小开、张开成、张文泽、张中祥、杨光勤、王正洪、赵光林、张红卫、潘利平、杨光荣、杨光福、王正勇、王振乾、王中全、王正平、杨光珍、杨光海、何兴亮、王中才、王忠生、王四九、张正清、张正华、王正华、王正廷、杨永兵、王分祥、李龙发、何宗林、李静、张真吉、曲文焕、李自忠、张华青、赵留得、邓茂斌、赵先德、赵满德、王天存、赵光正、赵德勤、赵德林、潘出兰、王永贵、王朝荣、赵昌培、赵昌彩、赵应学、赵昌良、赵昌成、杨小中、杨光中、潘德围、潘道兴、潘道廷、潘永林、潘道文、潘道恩、潘道奎、赵光祥、赵光国、张文华、张永华、赵昌永、潘正勤、潘正明、潘所培、潘道雄、潘道伟、潘道宽、潘道勤、潘国应、潘国忠、潘道龙、潘双洪、陶龙坤、陶小四、张国洪、张来富、潘正标、潘道良、潘道学、潘道伦、潘留清、潘清文、张学华、潘国兵、潘道留、潘国兴、潘道荣、潘道福、潘国兴、潘道柱、潘得红、潘道华、潘国培、潘光全、潘道林、潘道武、潘道明、王正伟、王正方、潘道清、潘道卫、潘礼贵、李龙华、赵留、王中向、赵满福、陶树明、潘道永、潘朝学、张国富、潘开富、赵德君、赵光福、陶龙福、赵光寿、潘道平、杨青辉、杨光明、赵昌远、潘德文、潘永富、张飞、张朝文、潘国芬、曲文英、王保连、杨万中、伍计英、潘道东、李龙祥、赵怀定、刘昌粉、赵昌河、杨朝荣、王正芬、张华梅、赵昌满、王分龙、赵春福、杨光应、王正翠、潘道配、陶玉芳、潘丽、潘道显、潘清良、潘道永、潘道德、杨光娅、杨顺发、潘朝海、潘道均、潘长富、赵永恒、潘磊、潘道红、潘照英、潘永兴、赵甫田、潘德林</t>
  </si>
  <si>
    <t>潘道廷</t>
  </si>
  <si>
    <t>潘德艳</t>
  </si>
  <si>
    <t>赵德君</t>
  </si>
  <si>
    <t>赵留德</t>
  </si>
  <si>
    <t>山都哨村</t>
  </si>
  <si>
    <t>赵光正</t>
  </si>
  <si>
    <t>杨朝华、孙贵有、李金连、孙贵林、孙贵兴、赵正义、苏小伟、苏开亮、李存永、迟双芝、李龙祥、杨汉勇、李朝能、马祥生、张福兴、李福中、李光才、李旺存、李福海、杨福荣、李福旺、李光福、李国祥、李福有、李忠杰、李开贵、苏跃理、李福聪、李福贵、李福受、李福显、李开串、李兴龙、李福顺、杨福忠、李兴忠、李正伟、李天龙、李忠福、李旺存、李忠玉、李兴富、杨金留、杨朝标、李应美、李朝兴、李朝富、李福兴、李兴福、李伍捌、李石龙、苏学亮、孙永富、马祥福、李福安、杨朝伟</t>
  </si>
  <si>
    <t>迟双芝</t>
  </si>
  <si>
    <t>虎街</t>
  </si>
  <si>
    <t>李启荣</t>
  </si>
  <si>
    <t>李美苹、李启标、李廷兴、李启海、李启勇、李永军、李廷光、李廷辉、李廷平、李廷坤、李廷伟、李平、李启兴、郭兴翠、李廷明、李启魁、李飞、李天芝、许天会、马康莲</t>
  </si>
  <si>
    <t>董小芬</t>
  </si>
  <si>
    <t>李廷荣、李天信、李廷华、李廷忠、李春、李启军、李廷承、李廷奎、李廷清、李啟跃、李廷磊、李廷泽、李廷生、李定生、李杰、李启仓、李青、李天平、夏文凤、李启宝</t>
  </si>
  <si>
    <t>王先红</t>
  </si>
  <si>
    <t>李启鲜、李廷罡、李廷德、李廷宽、李启品、李廷宣、顾有能、李廷功、李廷贵、陈会田、李廷勇、李军、李庭钧、李华、陈玉庭、李启春、李永生、李庭才、李庭升、李远勤</t>
  </si>
  <si>
    <t>赵开梅</t>
  </si>
  <si>
    <t>李廷开、李启荣、李永建、李远军、李永祥、李永培、李永兴、李科翠、李启伦、李廷吉、李奕霖、李盛恩、李廷喜、李廷稳、李廷能、李廷睿、李启奎、赵凤美、李廷兵、李廷升</t>
  </si>
  <si>
    <t>李青</t>
  </si>
  <si>
    <t>苏永福、毛金美、王老三、王天福、杨红莲、李启龙、李启福、李启强、赵枝淑、李启文、邓梁升、李永春、李永冬、李廷品、李进明、李启玉、李天跃、李启方、李启洪、王竹梅</t>
  </si>
  <si>
    <t>李启华</t>
  </si>
  <si>
    <t>李永宁、李忠顺、缪洪青、李天虎、李天永、李天珍、李廷文、李廷良、李廷云、李启铜、李廷飞、李军林、李天玉、李廷荣、李廷福、杨长文、李斌、李永顺、杨长坤、邓跃升</t>
  </si>
  <si>
    <t>刘红</t>
  </si>
  <si>
    <t>李廷旺、李天位、李天伪、李天逵、李廷亮、李云、李永坤、李启凤、苏石玉、李启会、李廷生、李廷刚、李廷锐、李永超、朱红芬、李启厚、李伟原</t>
  </si>
  <si>
    <t>顾应春</t>
  </si>
  <si>
    <t>廖东花、顾运勤、顾应春、朱洪珍、顾龙兵、顾景旭、夏文玉、任志梅、顾龙虎、顾运军、顾运成、顾运清、段运荣、顾龙九、顾龙升、朱仙兰、顾龙丽、余兴会、顾景照、罗得银</t>
  </si>
  <si>
    <t>李钢</t>
  </si>
  <si>
    <t>顾龙森、杨与交、李廷进、肖大华、肖大荣、顾运海、夏炳顺、夏文静、顾运品、顾龙九、李存花、顾龙润、顾运功、阮天葵、顾运孝、杜志国、杜志勇、杨天存、顾运伟、顾运泽</t>
  </si>
  <si>
    <t>廖玉连</t>
  </si>
  <si>
    <t>顾运候、顾应相、顾景伟、樊国玉、顾运友、顾运成、顾应余、顾运学、顾龙强、王正方、顾龙廷、顾运明、顾运存、王开成、赵竹花、潘德华、杨保顺、杨兴伍、杨兴平、杨兴国</t>
  </si>
  <si>
    <t>夏文泽</t>
  </si>
  <si>
    <t>顾运兴、顾运升、夏文学、夏文山、夏文泽、刘兴莲、李光梅、顾龙清、顾龙友、杨兴保、杨兴伦、邓乔兰、杨自兴、杨自华、顾运来、刘大四、赵光发、张学坤、顾运辉、顾龙勇</t>
  </si>
  <si>
    <t>顾勇</t>
  </si>
  <si>
    <t>邓自梅、顾运德、顾龙友、顾运恒、顾龙城、杨芸、顾云、顾中位、顾运庄、顾运国、顾远军、樊国俊、顾运福、顾龙兴、顾景坤、顾运生、顾运清、顾运葵、李钢、李龙凤、顾运方、樊国升、顾运旺、杨兴贵、杨兴开、顾龙山</t>
  </si>
  <si>
    <t>任正英</t>
  </si>
  <si>
    <t>任金波、顾龙友、顾景全、顾景伟、顾龙军、顾运飞、祝正林、任志权、任正梅、顾运山、顾龙美、马春、顾朝洪、顾运存、顾洪兴、顾景所、李廷梅、顾运李、顾勇、顾景清、顾景春、顾运文、郑世福、郑存安、顾龙升、顾运熊、顾运平、杨秀成、杨秀云、杨秀福、顾龙昆、顾运祥、顾运标、顾运国、顾运永、顾顺昌、杨福旺</t>
  </si>
  <si>
    <t>李永丽</t>
  </si>
  <si>
    <t>顾景学、顾景培、杨永明、顾景成、杨进、陈粉廷、顾稳庄、顾运恒、顾运彩、顾运考、顾运传、杨天云、杨福庄、杨显良、任正权、任正光、杨天培、杨福卫、顾运梅、顾运龙、朱桂凤、任莉、任志伦、任志坤、任正勤、杨成宗、杨成坤、杨成位、杨成意、任金华、任正员、张科梅、任正宏、李永丽、任志国、李永花、任秋芬、任正品、任正兴、任志良</t>
  </si>
  <si>
    <t>顾运能</t>
  </si>
  <si>
    <t>任正春、任玉芝、杨春富、杨天福、杨先庄、杨天存、杨正林、杨有林、顾存英、任正军、耿天凤、顾运达、任正鲜、任正发、付正兰、杨虎、杨六生、郑红伟、顾景友、顾景文、尚学昌、顾运鲜、尚开柱、顾斌、顾运能、顾运超、顾运周、邵兴言、顾运培、顾龙梅</t>
  </si>
  <si>
    <t>赵开翠</t>
  </si>
  <si>
    <t>杨成坤、杨昌稳、杨远耿、杨永云、杨永德、杨远伟、杨永赵、杨永林、杨景德、杨成文、杨福红、杨永坤、祝琼芬、杨永周、苏有洪、杨勇、顾江红、杨永开、苏有明、杨永军、杨洪才、杨永成、杨永胜、杨中元、付树兰、杨建松、杨小见、徐正兴、徐正明、杨存龙、杨永品、杨成鲜、杨永楷、彭七花、杨永军、杨永勤、杨成旺</t>
  </si>
  <si>
    <t>杨永勤</t>
  </si>
  <si>
    <t>杨永生、杨成位、杨永珍、郑天付、杨永山、杨成逵、杨永安、杨天友、杨远廷、杨永旺、杨永正、杨永华、杨远恩、杨永恒、杨永泽、杨成能、杨永清、杨永吉、杨永全、杨永夫、毛连旺、杨永存、杨永有、杨成军、杨成达、杨永孟、杨成林、杨桃芬、杨永跃</t>
  </si>
  <si>
    <t>杨效萍</t>
  </si>
  <si>
    <t>李小三、杨成伦、杨成相、杨效萍、杨成福、杨永兴、杨永高、杨宽、杨成勇、杨永斌、杨永选、杨永顺、杨成伟、杨永洪、杨远华、杨永鲜</t>
  </si>
  <si>
    <t>杨明华</t>
  </si>
  <si>
    <t>杨春健、杨职德、杨职华、杨职贵、邓洪升、邓仕元、邓自廷、邓自友、杨友清、朱文华、杨春孝、杨职盈、杨春贵、邓福升、顾龙芬、邓自升、邓自明、邓自稳、邓荣升、邓荣清、杨双梅、童光寿、杨兴明、杨天文、杨兴泽、邓自富、杨兴莲、邓自六、邓自祥、邓自勤、邓自清、张丽琼、邓自华、杨明权、杨明荣、杨伟、杨洪、曲文赵、杨职洪、邓自银</t>
  </si>
  <si>
    <t>邓仕元</t>
  </si>
  <si>
    <t>邓荣升、邓荣华、杨明贵、杨春城、杨成伟、杨双伟、邓成芳、杨春生、杨春应、李华、杨万辉、杨春生、杨晓应、杨明富、苏开兰、杨职成、杨春福、杨春升、杨职生、杨职军、杨春飞、杨职龙、杨明军、杨职孝、杨存珍、杨春明、杨职发、王凤珍、杨腊珍、杨贵生、杨伍拾、杨职玉、杨中华、杨长玖、杨职权</t>
  </si>
  <si>
    <t>童光寿</t>
  </si>
  <si>
    <t>蒋传能、蒋后贵、蒋传合、邓自启、邓国升、邓远升、邓雪升、邓永升、邓自华、邓华升、邓雪平、邓自全、邓自国、邓雪华、邓军升、邓自春、邓自贵、邓言升、邓自学、邓文升、邓自荣</t>
  </si>
  <si>
    <t>杨春福</t>
  </si>
  <si>
    <t>邓林升、邓从升、邓长梅、邓奎升、邓自伟、杨桂仙、杨明稳、邓伟升、杨成红、杨春昌、高文仙</t>
  </si>
  <si>
    <t>付正聪</t>
  </si>
  <si>
    <t>付加凯、阮永兰、缪基存、付加生、付正平、付加仁、付正宽、李国华、李国清、付云、付加明、付正超、付正凯、付学军、付正启、付加伟、付加宽、赵柱梅、付正荣、付正粉、付加稳、付加坤、付学稳、付学波、付正安、付正标、付正才、付学亮、付正山、付加勤</t>
  </si>
  <si>
    <t>王从银</t>
  </si>
  <si>
    <t>付正旺、付正聪、付正伟、付正存、朱天稳、付加才、付正中、付正昌、阮元凤、祝世祥、付加升、付正清、张良、陈美英、李军、付正海、付学清、付正义、祝文军、祝世权、付正和、邓华升、付加德、祝世洪、祝朝福、段少全、张学安、徐正标、苏中华、苏帆、刘天能</t>
  </si>
  <si>
    <t>付正林</t>
  </si>
  <si>
    <t>刘大坤、段成安、段成有、王从银、黄光华、黄青文、付正军、任正竹、陈凤廷、段少卫、杨春才、段少春、李地启、黄光六、张学珍、段少周、杨天福、杨天能、黄顺城、段少云、段玉兴、段少六、段少才、李兰英、段少国、段少成、黄光明、李地洪、李地春、段小力</t>
  </si>
  <si>
    <t>付学存</t>
  </si>
  <si>
    <t>段少良、段金坤、付正开、付正稳、付正坤、付学恩、付正春、段朝兴</t>
  </si>
  <si>
    <t>杨朝福</t>
  </si>
  <si>
    <t>杨永福、杨洪珍、杨从忠、袁兴芝、杨福伟、杨明军、杨职伟、杨职贵、杨从孝、杨永云、杨洪勤、袁国良、荀昌得、杨石珍、杨兴稳、杨从明、顾梅花、杨照珍、杨路珍、段朝花、杨珍、杨从国、杨孝珍、杨超、杨从海、杨荣珍、杨亚张、杨雪平、杨从信</t>
  </si>
  <si>
    <t>杨永寿</t>
  </si>
  <si>
    <t>杨桂仙、杨从厚、杨明功、杨旺珍、杨华珍、杨柱珍、杨自珍、杨桥珍、杨从俊、杨从义、杨从用、杨远卫、段朝培、段朝荣、段朝军、段廷富、段廷良、段廷卫、顾运明、杨职兵、张树焕、杨永能、杨中六、杨成伟、段少军、段廷贵、段少福、段少友、杨富珍、杨勇</t>
  </si>
  <si>
    <t>袁正伟</t>
  </si>
  <si>
    <t>杨老二、杨兴葵、杨明启、杨明全、杨兴伍、杨登普、杨永宽、杨兴春、杨兴庄、杨兴廷、杨跃珍、杨朝福、杨从旺、杨陆祯、杨保珍、杜成和、杨兴朝、杨兴和、杨永全、杨远平、杨从仁、杨明春、段朝福、杨从顺、杨富仓、邓自粉、罗少宽、杨建伟、杨所珍、杨明华</t>
  </si>
  <si>
    <t>杨兴廷</t>
  </si>
  <si>
    <t>杨明福、杨从恩、杨文珍、杨伟珍、杨平珍、杨华、赵芝梅、杨成坤、杨树枝、杨成芬、杨友珍、杨兴良、杨军珍、杨留珍、杨外珍、杨从军、杨从良、杨从勇、杨从正、杨从光</t>
  </si>
  <si>
    <t>杨伟珍</t>
  </si>
  <si>
    <t>杨从能、杨从英、杨国珍、唐满玲、杨庭珍、杨从富、杨明富、顾应坤、杨文军、杨贵珍、杨从河、杨明洪、祝世梅、顾应国、杨从二、杨从伍、杨从文、杨远华、杨远涛、杨远能</t>
  </si>
  <si>
    <t>杨福鼎</t>
  </si>
  <si>
    <t>杨春芬、杨永清、杨远洪、杨永绍、杨照花、杨永坤、杨永昆、焦道芬、杨永顺、杨永辉、杨永军、杨永寿、杨远达、杨永志、杨永先、杨远福、杨永春、杨永伍、杨远信、杨永恩</t>
  </si>
  <si>
    <t>杨美仙</t>
  </si>
  <si>
    <t>杨远庄、杨培珍、杨永八、杨永七、杨远升、杨永国、杨永跃、顾应能、顾龙芝、顾应洪、杨远发、袁正传、赵仙梅、杨永华、杨兴葵</t>
  </si>
  <si>
    <t>计施宽</t>
  </si>
  <si>
    <t>李宗伟、刘开俊、刘开祥、陈义聪、陈旺林、杨双有、陈义超、刘汉青、陈双良、刘雄、刘开白、刘开国、陈义宽、刘波、刘明、刘开六、苏树洪、刘开和、刘昌轩、刘开叙、陈忠田、陈中堂、陈义良、陈禄田、陈绍友、刘开玉、刘丹</t>
  </si>
  <si>
    <t>李宗耀</t>
  </si>
  <si>
    <t>刘开选、刘昌福、顾朝凤、刘开丛、马存柱、李宗武、杨远莲、华米花、刘春卫、刘开文、杨开福、李光亮、刘开应、黄天奎、苏国平、苏怀春、苏双国、石卫良、苏怀明、刘汉阳、苏怀林、朱马能、朱显能、朱永洪、朱显全、朱显贵、朱兴华、苏怀杰</t>
  </si>
  <si>
    <t>苏亚苹</t>
  </si>
  <si>
    <t>刘法恩、刘开亮、李宗旺、刘开朋、刘昌尧、吴作勤、吴作宽、丁明标、吴作良、吴作元、陈少发、苏怀军、吴明丽、陈旺留、吴明方、苏怀俊、陈义兰、刘开顺、苏成昌、陈富田、苏怀全、苏国成、王开兴、李宗耀、刘国荣</t>
  </si>
  <si>
    <t>散村小组</t>
  </si>
  <si>
    <t>刘开富、刘华、刘开银、刘昌福、刘坤、刘昌陆、吴明用、刘开军、吴作启、吴作成、刘庚、李永贵、李永贤、李永祥、陈树粉、杨顺能、胡万点、刘开义、刘仕名、李六芬、陈义军</t>
  </si>
  <si>
    <t>刘昌洪</t>
  </si>
  <si>
    <t>杨福平、刘昌云、陈红、刘开伟、吴作友、吴作玉、吴作明、刘开平、杨双存、刘昌伟、苏怀美、苏所华、刘伟、刘开祥、刘荣、陈义全、刘昌义、陈义昌、陈克祥、陈义高、陈义能、刘昌稳、陈义洪、陈义廷、陈义福、陈义祥、陈平、陈玉恒、陈杰、杨文清</t>
  </si>
  <si>
    <t>刘庚</t>
  </si>
  <si>
    <t>刘昌逵、刘开福、刘开卫、刘开伦、苏怀清、苏怀祥、刘昌国、刘后昌、刘开聪、刘开后、刘开生、刘昌显、邓友升、刘昌洪、张明柱、刘全、刘开德、刘福、刘昌春、刘昌有、苏怀礼、苏云福、苏所明、苏云龙、苏兴园</t>
  </si>
  <si>
    <t>箐水排村小组</t>
  </si>
  <si>
    <t>耿正川、孙兰珍、杨永华、杨永平、李光玲、耿正福、刘昌信、刘昌杰、刘昌泽、刘昌龙、杨福生、杨竹兰、刘昌瑜</t>
  </si>
  <si>
    <t>耿正能</t>
  </si>
  <si>
    <t>刘昌全、刘昌伟、杨福存、张兴存、耿正洪、耿正标、耿正能、王兴洪、王开培、陈义方、陈义生</t>
  </si>
  <si>
    <t>王国智</t>
  </si>
  <si>
    <t>陈义山、张永付、刘昌周、刘昌稳、杨光权、杨光文、陈江、王开能、刘昌华、耿正龙</t>
  </si>
  <si>
    <t>白泥塘村小组</t>
  </si>
  <si>
    <t>李吉秋、李吉光、李吉元、李吉信、李吉安、李吉富、李吉户、张竹兰、李吉刚、吴作秀、李吉用、李吉冲、李吉后、李吉为、李茶、李吉清、普胡妹、李开座</t>
  </si>
  <si>
    <t>李吉能</t>
  </si>
  <si>
    <t>李吉周、李梅叶、李吉聪、李吉纯、李吉累、李吉超、李吉梅、李吉勤、李正芬、张德芬、李开洪、李照稳、李正能、李吉雄、李正启</t>
  </si>
  <si>
    <t>杨成梅</t>
  </si>
  <si>
    <t>李正品、李吉任、李留稳、龙双双、李吉洪、李吉选、李吉张、李永富、陆自开、张开存、李云龙、李明吉、张永洪、李雄、李吉俊、杨兴培、张葵清、张学飞、李永常</t>
  </si>
  <si>
    <t>杨家水井村小组</t>
  </si>
  <si>
    <t>朱兴花、马正祥、马芬、马四权、苏富贵、李东全、李东征、朱文安、苏开照、苏照旺、李朝信、朱五八、康光有、苏兰英、马天陆</t>
  </si>
  <si>
    <t>苏开照</t>
  </si>
  <si>
    <t>朱文华、朱朝坤、朱朝亮、李朝文、马天柱、李自能、马天坐、马正明、马天蓉、石卫军、石卫东、张荣灿、张荣益</t>
  </si>
  <si>
    <t>李菲</t>
  </si>
  <si>
    <t>张荣福、张正林、张正清、张正明、石正兴、石卫国、石国超、石卫权、石正旺、李东奎、马天才、马辉、马天存、朱朝宏</t>
  </si>
  <si>
    <t>子山苑一期居民一小组</t>
  </si>
  <si>
    <t>刘维香</t>
  </si>
  <si>
    <t>田兴文、柏文芳、李正全、施继国、柏昌云、周明高、李顺根、王国春、张仕金、郭顺明、皮成云、李福周、马兴龙、李正龙</t>
  </si>
  <si>
    <t>李正有</t>
  </si>
  <si>
    <t>柏昌成</t>
  </si>
  <si>
    <t>毕丽珺</t>
  </si>
  <si>
    <t>李正会</t>
  </si>
  <si>
    <t>李正友</t>
  </si>
  <si>
    <t>子山苑一期居民二小组</t>
  </si>
  <si>
    <t>伍顺全</t>
  </si>
  <si>
    <t>段桃宏、李德英、赵昌、李国明、李廷洁、李静、王本钱、肖化琪、郑才英、曾国瑞、李顺能、文兴美、曾国俊、刘开美、李顺富、李云芝</t>
  </si>
  <si>
    <t>高兴传</t>
  </si>
  <si>
    <t>毕天恒</t>
  </si>
  <si>
    <t>龚玉成</t>
  </si>
  <si>
    <t>张如翠</t>
  </si>
  <si>
    <t>子山苑一期居民三小组</t>
  </si>
  <si>
    <t>何燕玲</t>
  </si>
  <si>
    <t>张文地、郭勇、李典祥、毛高福、何秀芬、陈永凤、仁正升、王春、徐永怀、张海愿、曲波、赵昌梅、皮中文</t>
  </si>
  <si>
    <t>张萍</t>
  </si>
  <si>
    <t>杨腊存</t>
  </si>
  <si>
    <t>徐顺芝</t>
  </si>
  <si>
    <t>苏玉荣</t>
  </si>
  <si>
    <t>肖锦滔</t>
  </si>
  <si>
    <t>子山苑二期</t>
  </si>
  <si>
    <t>杨祖玉</t>
  </si>
  <si>
    <t>王天礼</t>
  </si>
  <si>
    <t>毕健</t>
  </si>
  <si>
    <t>康弘财富中心A、B栋</t>
  </si>
  <si>
    <t>彭楚林、朱志雄、李林、王自虎、秦旗、王天珍、杨永清、张永凡、周万云、张明发、丁明海、田安会、赵金卫</t>
  </si>
  <si>
    <t>谢顺平</t>
  </si>
  <si>
    <t>康弘财富中心1-13栋</t>
  </si>
  <si>
    <t>王天坤</t>
  </si>
  <si>
    <t>李正雄</t>
  </si>
  <si>
    <t>董怡琴</t>
  </si>
  <si>
    <t>杨媛</t>
  </si>
  <si>
    <t>王老五</t>
  </si>
  <si>
    <t>安福小区居民一小组</t>
  </si>
  <si>
    <t>张天奎</t>
  </si>
  <si>
    <t>柏安全、李顺成、程付忠、谢顺平、陈瑞能、蒋后祥、王兴福、杨与才、郭兴中、张清荣、申启顺、杨天翠、李中卫、徐兴美、陈天华、陈天福、李顺花、毕天华</t>
  </si>
  <si>
    <t>张顺友</t>
  </si>
  <si>
    <t>张顺云</t>
  </si>
  <si>
    <t>安福小区居民二小组</t>
  </si>
  <si>
    <t>张正山、潘冬慧、施成景、吴俊凤、李昌军、杨子珍、王忠海、徐兴贵、杨保珍、皮成荣、耿天学、张正莲、杨自丽、李云莲、付学敏</t>
  </si>
  <si>
    <t>苏玉萍</t>
  </si>
  <si>
    <t>毕天翠</t>
  </si>
  <si>
    <t>保障房居民一小组</t>
  </si>
  <si>
    <t>马庄</t>
  </si>
  <si>
    <t>王光全、杨泽镜、李章全、曾国林、张青华、杨重全、黄正聪、黄绍军、颜跃江、张双龙、舒丽娟、伍中丽、李燕洁、李世勇、董怡琴</t>
  </si>
  <si>
    <t>保障房居民二小组</t>
  </si>
  <si>
    <t>李通发</t>
  </si>
  <si>
    <t>皮跃学</t>
  </si>
  <si>
    <t>马街</t>
  </si>
  <si>
    <t>古住位一组</t>
  </si>
  <si>
    <t>李世伟、杨跃玲、张忠丽、李贵典、李南华、杨长寿、李存典、杨天河、徐天能、马忠富、杨龙祥、许云川、杨禄强、徐正财、杨加有、杨成慧、李洪文、李天福、李仲卫、杨有祥、徐正勇、李自金、赵小梨、杨林祥、李洪明、李仲伟、李南洪、张华、徐天富、李朝贵、李天禄、徐正荣、李天伟、徐天永、杨虎祥、刀应清、徐天桥、杨从伟、李典平、鲍琼花、张绍英、金科成、徐天明、徐国花、徐天福、徐正高、徐天典、李跃勤、徐正伟、杨春梅、苏玉洪、徐正达、刘兴本、仁志英、李跃贵、杨义祥、李洪全、李仲福、李跃才、胡光福、杨雄祥、许正逵、李朝福、李加勤、杨国祥、徐正能、李洪伟、李朝良、李向洪、李跃富、付加翠、徐天洪、徐天祥、李树留、马忠勤、杨从军、李仲祥、杨忠祥、李冬美、杨耀明、李天成、李从军、李和葵、李春典、许国宾、杨六一、李加伟、李红兵、赵莲英、陈福平、杨春红、杨春丽、李廷新、李长进、李洪亮、杨兴祥、李杰、周良、许正祥、徐天有、马忠奎、田绍有、杨从有、杨军祥、李国典、刘洪飞、李典高、杨洪富、李光典、廖营高、徐天九、李天国、李亚仙、李梅仙、杨加龙、李双全、杨正祥、杨跃财、李丽红、李满贵、杨增祥、徐国成、杨跃富、李朝顺、杨洪星、李朝芝、徐国安、徐芳、徐正军、李天勇、杨福玉、徐兴伟、李南军、李萍、李丽萍、田开美、杨祖勤、李银富、杨天生、李加能、徐正国、徐国护、徐正良、杨跃仓、李正聪、徐国友、杨全福、李仲义、徐天伟、李洪</t>
  </si>
  <si>
    <t>李合权、蒋传芬、陈兴伟、李合龙、廖明艳、廖明芬、任正伟、余少辉、陈永恩、董文军、杨安洪、杨熙、廖文龙、张莉、陈兴国、杨秋永、陈润南、廖文荀、陈蓉、鄢文芬、任志华、赵昌云、陈昊然、杨天珍、王长英、李刚、李银周、廖文章、廖文能、贺正有、缪洪定、李合超、杨安云、梁应华、赵光祥、陈光启、赵昌远、刘书会、陈兴荣、陈永丽、梁应宗、杨安福、陈兴华、余庆梅、廖文国、赵昌武、任慧平、苏洪昌、杨双存、李永周、王军、宁功伟、廖文梅、贾荣章、贺易、廖荀岚、廖明海、廖文涛、陈兴龙、鄢文国、邓自兰、鄢文凤、李唐艳、廖文芬、杨海波、袁继美、杨长有、杨常国、张彬、张开珍、杨双生、刘世宽、杨正岗、陈春海、廖华勤、张平、陈永莲、陈兴玲、陈永良、陈永能、缪尔兰、廖文魁、李国英、廖文葵、陈红、陈永明、张云、唐磊、李伟周、张兴播、梁登荣、李和顺、鄢乃俊、李唐梅、鄢文义、陈兴元、廖明祥、李国兰、张廷会、李银、余庆文、张昆、张洪坤、廖明进、廖文洪、廖明纯、张苹、陈欢、杨安华、李光芬、罗美洪、杨长明、廖文尧、李楚海、陈光梅、陈光伦、舒余英、刘世方、任正荣、任安昀、华天粉、任金莲、鄢文昌、廖明华、陈光存、李云川、廖文春、廖明辉、王明龙、梁应梅、廖明雪、阮金琳、杨洪、陈光赤、陈永梅、张锦宣、梁登卫、李唐文、石卫芬</t>
  </si>
  <si>
    <t>陈永华、肖银珍、贺桂勇、杨建民、赵光福、舒余祥、任丽、杨文福、郭柱梅、陈永贵、李国生、廖明华、张朝叶、赵存芬、冯德军、潘文德、罗庆、赵应周、杨光勇、廖文贵、赵光洪、陈邦如、赵云洪、陈定良、廖文英、陈永参、罗天荣、李铁平、侯梅花、罗天明、廖文坤、李红波、杨宁芬、彭国林、赵新、李周全、冯美海、杨建华、赵云刚、舒余凡、李锡涛、陈永芳、赵光卫、任廷福、冯德阳、贺叶翠、华正芬、赵应福、陈永祥、冯兴会、冯兴文、陈兴飞、廖文义、廖文忠、廖文明、邓仕玉、袁正凤、舒会兰、赵应洪、赵应龙、张洪辉、赵应明、廖文良、李大英、袁国志、杨建伦、陈永涛、冯美龙、赵应平、李国寿、赵昌波、廖文顺、廖文杰、任廷洪、廖文友、廖明洪、李国恩、李光芝、廖文美、赵昌丽、邓小燕、李国权、朱桂英、鲁正芬、袁正红、田美生、候万芬、苟自安、赵应国、廖文昌、冯德贵、廖明辉、李国友、廖平、罗天福、陈光德、李银仙、罗开国、廖华恩、李开周、李红宁、廖文荣、任廷荣、赵应春、王光德、陈光甲、杨永莉、洪本姜、罗开贵、任涛、廖明军、冯兴志、王友芝、郭绍梅、廖伟钰、袁正富、田光荣、王曾兰、赵昌伟、苏六芬、陈永琴、贺桂发、李正文、赵玉、李福周、李红刚、邓丽华、李秀芬、杨建权、廖文选、罗林春、李国存、廖文香、陈永萍、赵应良、赵亚松、袁正伟、李红伟、陈兴美、潘文兵、廖文廷、冯德福、赵琼梅、李光孝、唐皇</t>
  </si>
  <si>
    <t>周培、杨开丽、张磊落、李叶花、江志云、杨玉林、任永康、张明燕、江洪成、陈兴旺、张勤标、张天玉、张明伦、李光菲、廖文兰、官心莉、张天娥、江洪祥、官宗兰、杨银春、陈文凤、杨安有、江志忠、董加芬、张勤龙、江有权、李天央、江有丽、马兴能、杨安燕、张明寿、赵昌林、廖明恺、张天梅、李俊稳、张天洪、舒正德、韩配林、冷洪富、张仙平、赵华、赵丽、李洋周、杨朝贵、蒋浩、杨银虹、李俊辉、江有年、张明秋、张应军、赵树英、赵菲、杨朝芬、李俊福、张兰琼、李俊德、鄢文会、杨安荣、杨丽苹、曲跃洪、田光翠、张明龙、廖文玉、李俊昆、张天雷、江有能、马兴良、杨荣、廖华文、赵术芬、廖明玉、张天益、张学仙、张国军、李宝周、张学卫、张明顺、张国忠、王忠恺、江志凤、江洪坤、张国亚、李合英、罗术勤、李洁、田光龙、陈兴梅、杨进生、杨建、田光生、张国新、龚文龙、唐金龙、李合松、张竹英、王志刚、张勤华、田光富、江洪升、杨华明、李梅、张昆明、杨猛虎、赵大安、胡秀芳、杨丽梅、李仲泽、马天祥、张明禄、龚玉成、杨红、赵桂秀、李全周、毛学花、王忠诚、潘超</t>
  </si>
  <si>
    <t>赵文龙、廖明伟、张开龙、刘兴福、赵文明、廖文张、廖华宽、苏娅、任志玉、周国有、任志申、候银双、刘国昌、孙汝勤、杨长叶、王春花、廖明凤、廖文花、仁志丽、张凤珍、张琼、李永洲、杨正粉、杨安全、叶娟娟、解纯武、廖明芝、梁应福、张华、杨天凤、任志磊、张明友、廖明荣、冯美伦、黄志辉、刘莲、梁应祥、任志权、刘天国、田光伟、田光华、李光永、王福、杨春惠、廖文有、潘龙美、顾兰珍、张天孟、李德周、叶国芬、任万兰、解强武、廖文春、任志学、马银竹、田美珍、潘龙有、刘天玉、马兴兰、任万有、王宁、任志雄、廖文良、任志军、任志忠、刘国刚、任万禄、任志华、王丽、黄华、梁应富、杨明磊、杨安顺、任志周、赵文义、李俊华、任志良、梁正前、张明忠、杨正美、张明凤、伍继飞、张明春、李俊生、张明玉、张明荣、张天泽、解文武、李铮、廖仙、金光海、任万青、王金洪、杨安永、鲍林福、任志逵、冯得家、任志美、樊高英、肖梅峰、任正堂、陈忠达、张天鹏、李俊荣、廖超、李梅凤、王禄、李俊林、石凤英、张天霞、廖文福、冯德苹、黄荣、李俊成、任志争、杨立琴、李潇吟、任志生、任正雄、李吉周、黄雪云、冯得丽、任正瑞、任志宽、任志安、张国玉、任志刚、任正伟、赵文洪、王金兰、张天旋、张敏、任志普、李杰洲、张天伟、任志洪、冯美有、王斌、李光丽、李合富、张明辉、田光莲、任志伟、解念慈、苏怀帆、赵会芬、廖文禄、任志坤、任正超、李亚萍、李光斌、李周友、袁从友、李光沛、李周德、李光镇、木国香、李周文、廖华长、李光德、李光良、董顺伟、李兴伟、李周禄、李周荣、李世恒、李进周、李光军、李光淑、李光雄、李光友、李世龙、李光能、李光贵、任美兰、李梅勇、李周安、李周会、李周贵、童金钟、李光向、廖明超、薛天照、李光益、李光统、廖明银、张芝芳、李光蓬、张建勤、李周清、李东周、曲跃叶、李光伦、高小定、李光维、李荣周、李光梅、李光启、李合军、李世勤、陈文丽、李华周、李光洪、李周勤、李秀珍、李光寿、李光美、李光桂、楼文明、李周元、李才富、李周洪、李光宣、杨世华、顾景英、鄢培富、李光有、李正周、赵雪萍、李红周、李九富、李周梅、李光娥、李亚菲、王菊珍、李光伟、李健、李光裕、袁从路、李光兴、廖明燕、李周剑、杨春兰、张小清、李周龙、杨忠英、杨勤美、李周凤、李才昌、邓自梅、李光真、李周秧、李光顺、李周荀、李光奇、李光如、胡光梅、李银芬、李赛萍、李光富、胡光美、李周芬、李凤仙、李光禄、李光荣、陈菊英、李光吕、李光早、陈文珍、李和桥、李周雄、廖明吉、苏玉美、李银周、李周秀、李惠萍、李光雪、施明琴、李周华、赵光燕、李光春、廖文标、李周祥</t>
  </si>
  <si>
    <t>独家村里七组</t>
  </si>
  <si>
    <t>李富周、张兰珍、李周富、毛光芬、陈瑞梅、陈建权、张益雄、唐加坤、李周秀、李能周、尹加伟、李洪周、李光平、李朝周、廖兴平、梁正和、廖文会、李周朝、李世凤、李周稳、陈富强、李光查、陈富义、李周芳、廖文洪、李周伟、李永周、廖文波、何界廷、张锦丽、李宗安、李国周、唐周伟、陈学文、李宗苹、李周存、李光成、马正芬、李周军、李合刚、杨在珍、李青颖、廖文昌、袁秀芬、任庭翠、刘非、王光全、胡传通、李光尚、黎成英、赵兰花、李光年、唐加聪、王开粉、李学周、李友周、李良周、李亚周、蔡兴福、李光云、任正凤、张开凤、李周军、鲁天国、廖文安、李周良、李周晶、廖文庆、陈蓉、袁二毛、李周美、毛连梅、李周永、李光勇、李周保、李光斗、李光文、李光灿、阮应梅、李光跃、刘寿明、李光泽、冷文保、蔡兴平、陈富华、李和平、李和坤、李倩、陈嘉宏、李福周、何美清、李周康、王曾兰、李周仙、陈永涛、赵石香、苏小明、陈定珍、李光羽、李周宏、李周蓉、杨罗兵、冷洪坤、尹加富、冷洪银、李光信、李宗林、李周阳、杨继清、李光显、李光顺、李世跃、田在芬、李光昌、陈学武、唐加荣</t>
  </si>
  <si>
    <t>张林</t>
  </si>
  <si>
    <t>苏雄、刘天华、李周永、王玉、苏敏、李周发、苏玉禄、黛兴柱、苏玉华、刘朝才、刘兴龙、苏永、李合军、罗德龙、刘兴、刘天礼、李周昆、李周洪、苏玉标、张海、刘莲、刘永明、刘福全、张开伍、苏雨、刘正、苏玉能、刘江、刘朝秀、李光林、李周福、李河江、苏玉荣、苏玉国、李周坤、刘朝生、刘永芬、张龙、李周梅、李周荣、刘凡、苏来发、刘天明、刘天学、刘越、李小春、刘天保、张开义、刘朝梅、苏凤仙、苏磊、刘福庭、李周全、张坤、刘天友、李正芬、舒应凤、曲光会、刘朝军、刘洪文、李文学、刘奎、刘朝梅</t>
  </si>
  <si>
    <t>刘朝洪、赵支春、张开顶、张国华、张廷兰、赵光富、舒应全、张开仙、刘小粉、张开伍、刘朝华、杨雪兰、张开王、寸寿连、舒应洪、张能、赵光伟、张朝发、张朝益、张福生、张朝永、邓自芬、张朝林、刘志萍、张玉芬、赵留存、张开云、张开灿、舒应军、张开雄、张开生、张开银、舒应逵、张福、王正玲、张开保、张开恩、张朝坤、张开坤、刘汉章、张朝路、张开林、张廷贵、代光文、张开俊、张开喜、舒余莲、毛学芳、张敏参、赵光花、肖能癸、张朝李、赵光存、赵光兰、张开德、杨光英、张开全、张廷银、张开科、赵光福、赵光员、张开富、刘芳、张开龙、韦永华、张廷标、张开礼、张德、张朝忠、张开勇、刘朝文、张廷军、张朝祖、张开福、张开福、赵光勇、赵文相、张开红、张开华、张开廷、张克祥、张开锋、赵文应、张朝旺、张国平、张开才、张开勤、张开发、张廷恩、康肃、舒应培、舒应参、袁慧、张朝叶、张九生、张廷海、张开军、张朝军、张开磊、张开聪、张开存、张开柱、张玉平、张衡、段秀英、舒应海、张勤永、张朝周、刘朝福、张朝武、张开玉、杨忠梅、张廷洪、陈自芬、刘福珍、张明、张翠玲、张庆、张丽、张开成、张开斗、刘朝枝、刘琼丽、刘朝宣、张开朝、刘朝洪、赵支春、张开顶、张国华、张廷兰、赵光富、舒应全、张开仙、刘小粉、张开伍、刘朝华、杨雪兰、张开王、寸寿连、舒应洪、张能、赵光伟、张朝发、张朝益、张福生、张朝永、邓自芬、张朝林、刘志萍、张玉芬、赵留存、张开云、张开灿、舒应军、张开雄、张开生、张开银、舒应逵、张福、王正玲、张开保、张开恩、张朝坤、张开坤、刘汉章、张朝路、张开林、张廷贵、代光文、张开俊、张开喜、舒余莲、毛学芳、张敏参、赵光花、肖能癸、张朝李、赵光存、赵光兰、张开德、杨光英、张开全、张廷银、张开科、赵光福、赵光员、张开富、刘芳、张开龙、韦永华、张廷标、张开礼、张德、张朝忠、张开勇、刘朝文、张廷军、张朝祖、张开福、张开福、赵光勇、赵文相、张开红、张开华、张开廷、张克祥、张开锋、赵文应、张朝旺、张国平、张开才、张开勤、张开发、张廷恩、康肃、舒应培、舒应参、袁慧、张朝叶、张九生、张廷海、张开军、张朝军、张开磊、张开聪、张开存、张开柱、张玉平、张衡、段秀英、舒应海、张勤永、张朝周、刘朝福、张朝武、张开玉、杨忠梅、张廷洪、陈自芬、刘福珍、张明、张翠玲、张庆、张丽、张开成、张开斗、刘朝枝、刘琼丽、刘朝宣、张开朝</t>
  </si>
  <si>
    <t>者己十组</t>
  </si>
  <si>
    <t>冯晓林、陈章福、夏红芬、张学兵、舒自升、张学龙、张学进、舒福旺、舒正义、舒余凤、陈存花、黄美强、舒应培、张甫清、袁子珍、陈诸章、陈琦、陈润章、舒余旺、王子平、舒余福、陈文柱、陈连永、舒波丽、舒正贵、候娜、舒余文、舒凤秧、冯德泽、张明祥、李吉花、舒余信、张永福、陈社章、姚七六、张学红、舒余有、舒富春、舒余祥、舒应平、任秀兰、舒正逵、张学高、杨兴强、舒正银、杨顺高、张禄勤、陈连逵、陈亮章、陈连众、陈庆章、吴显花、刘发翠、舒余芬、候永翠、姚七二、杨兴能、舒存保、陈和章、陈胜章、陈桂强、张明德、张学卫、舒正华、马怀琴、陈发章、候应才、陈全章、候应能、冯德全、舒余柱、舒小满、张天娥、舒玉才、陈正堂、陈双留、陈勤章、侯应林、张学国、舒自新、陈连军、冯玉保、陈文洪、张学强、陈乔顺、邹华权、张学友、候应红、陈连勤、候应良、舒忠福、候应彩、陈慧、杨国华、陈小章、张应辉、舒应寿、候菲、陈连伟、舒余红、陈文留、舒正生、陈文树、候应苍、袁兴早、舒富平</t>
  </si>
  <si>
    <t>廖文卫、陈存章、陈富勇、陈良章、陈美英、陈文海、陈逵红、陈文泽、陈解良、张田粉、廖文平、张国芬、陈跃章、陈建勇、陈林样、陈连辉、陈朋章、廖明翠、陈仙章、陈文军、陈正飞、廖文达、陈理章、陈旺章、陈文敏、陈红章、陈路遥、陈祖章、陈理章、陈相章、陈国有、陈石章、陈应祥、陈文生、田利军、董树福、陈福春、廖文昌、陈文旺、陈景萍、陈发兰、陈运章、陈善章、赵桂英、章、祝永祥、陈泥章、陈文家、陈文平、廖文正、舒兴华、廖华明、陈曾良、廖华龙、陈所章、陈国平、陈永平、陈石根、吴文祥、廖文传、陈解春、陈林田、陈双柱、陈纯章、陈伍章、陈文开、陈双军、陈永岗、陈福全、陈林华、董加富、李静东、陈应国、吴田卫、陈双福、陈冬连、赵开芬、陈忠章、陈应章、陈文全、陈进章、廖明伟、陈文景、陈双全、陈连忠、陈逵春、陈文勤、李存凤、陈杨章、陈余章、陈义章、陈万连、陈福安、廖明星、陈文洪、廖文进、舒兴祥、陈文卫、廖文贵、陈连安、陈连学、陈文双、陈连昆、陈红平、舒余龙</t>
  </si>
  <si>
    <t>者己村12组</t>
  </si>
  <si>
    <t>陈银章、陈德林、夏吉庭、廖文俊、董平、董加信、陈春秀、魏冬芬、刘雄、李占海、董加良、陈标章、陈兵、候万朱、陈永林、陈跃春、陈树林、董加荣、陈林宝、廖文军、吴朝辉、曲光谷、陈虎章、陈峻章、邓自良、木正凤、陈春秋、崔美芬、陈应福、陈春良、陈彩章、章、田维全、陈陶章、陈林洪、夏吉良、李文存、陈明章、廖华兴、董加旺、董庭恩、舒应章、董加增、董加泽、陈安福、董加平、陈翠苹、陈连章、陈友春、陈绍章、陈周章、候万高、潘桂勤、陈连松、陈查林、董加应、陈保章、陈佳章、冯德云、陈坤章、陈学章、陈顺芝、陈林新、陈林芬、张翠梅、陈九生、陈稳章、董加明、侯凤珍、陈文跃、舒余富、陈菊芬、陈明英、候万恩、陈银庄、陈永章、廖文义、董呈伟、田含维、舒应聪、陈文双、陈志章、陈军、董云恩、陈波章、陈中梅、陈继章、董加洪、陈永芬、陈能章、董加琴、苏应支、董庆蕊、陈林坤、陈林祖、陈财章、陈树留、陈林杨、董加用、陈会章、陈泽章、陈肖章、潘国照、陈云章、陈林华、董贵平、陈凯章、陈文佐、陈勇、廖文伟、董加兴、杨朝福、陈林飞</t>
  </si>
  <si>
    <t>者己村13组</t>
  </si>
  <si>
    <t>候云富、陈凤春、陈天宝、吴文军、侯万林、陈九丰、候万和、陈连卫、候国有、陈连建、陈春红、候万华、陈明春、李艳苹、候云志、候中生、陈九宗、陈云章、候照存、文定芬、陈路春、候云禄、陈文平、陈寿章、顾应秀、陈良春、陈连彩、候万荣、侯云昌、陈文丽、候万伟、陈文芬、陈乔春、陈军章、陈文孝、陈福春、侯万云、陈柱春、侯兴伟、候万有、陈克春、陈宝平、候万国、陈明春、候云学、陈年春、陈羊春、候万祥、侯国红、陈应春、陈国勇、陈祥春、陈冬贵、候万明、陈卫章、陈云翠、吴陪军、候宝生、陈文肖、候兴春、候万生、陈文祖、许正营、候兴荣、陈文双、陈文昌、陈文娟、候万寿、陈六春、陈国银、陈世杰、陈文菊、周士超、候兴华、冯国珍、任志凤、陈霞、陈国春、陈美兰、春、候万聪、陈祥章、候万清、陈银军、陈荣春、候万礼、陈文楷、陈进春、候万全、陈利平、候国祥、陈进红、陈冬春、陈连泽、张孝存、陈磨章、陈林春、文海忠、陈春地、陈正国、赵光柒、陈云平、侯国成、陈小芬、候国应、候云苍、候万平、陈磊章</t>
  </si>
  <si>
    <t>竹园</t>
  </si>
  <si>
    <t>白车务</t>
  </si>
  <si>
    <t>李军、李宗泽、李宗勤、李东伟、李宗信、李光荣、李光廷、李光伟、李光卫、陈收廷、李建松、李光清、李光佩、李光留、李光兵、李宗毕、李宗旺、李宗伟、陈爱廷、李宗雄、李宗伦、熊桂兰、陈瑞宗、马雪芬、陈瑞仓、李宗平、李宗贵、陈宗廷、王树平、李光和、陈跃廷、陈瑞德、陈瑞葱、陈顺廷、陈永廷、陈兴廷、王福兰、刘兰芬、陈瑞友、陈瑞中、陈生廷、陈相廷、陈仓廷、陈瑞刚、陈泽廷、陈雪廷、陈桥廷、李宗彪、陈冬廷、陈继廷、廷、陈习廷、陈永、陈光廷、陈合稳、陈合友、陈仲廷、陈贵廷、陈合顺、陈合标、陈诊兰、陈古廷、陈友廷、陈义廷、陈胜廷、陈孝廷、陈春廷、陈宝廷、陈方廷、陈恩廷、陈所廷、陈正廷、伍梅珍、陈瑞清、陈瑞荣、陈瑞学、陈瑞发、陈瑞永、陈卫廷、陈瑞平、陈军廷、陈龙廷、陈双廷、陈瑞品、陈应恒、陈周廷、陈留廷、陈瑞林、阮合英、陈瑞楼、陈旺廷、陈高廷、李宗富、李宗所、陈益平、陈贵发、陈瑞逵、陈贵廷、李光武、李宗顺、李宗银、陈同芬、陈亮廷、陈米桂、李水莲、陈再廷、李永芬、张米桂、陈柱廷、陈瑞天</t>
  </si>
  <si>
    <t>姑鲁村</t>
  </si>
  <si>
    <t>张紫龙、张艳、张春勤、李天粉、张学山、李兰芬、张学庆、张学福、张俊美、张学桥、张学品、张学杰、胡明军、张高清、张学武、张学文、张学全、张学福、张学纯、张锁清、张孝勤、张永勤、张学龙、张龙勤、张昆勤、张学宗、张学茂、张学伟、张学泽、张学伦、张友清、张学银、张华清、张旭青、张大清、张绿清、张德清、张文清、张贵清、郭明意、郭明宗、胡明照、张怀清、张瑞清、张吕清、李兴报、张秀芬、李光荣、李兴亮、李兴德、李光恩、李光龙、李宗文、张保清、张正清、刘开花、张学典、张来青、张学廷、张学昌、张学文、张安勤、张学财、张训勤、张元、张福元、张学永、张毅、郭明恩、郭明富、马兴保、杨兴林、刘开能、刘开捌、李光明、张学国、张学用、杨福友、张学辉、张学伦、刘开能、郭明安、郭明有、郭明泽、郭明选、郭应标、郭应兵、郭应柒、郭明贵、郭明福、夏小付、夏小六、郭明方、郭应良、郭应坤、张学兵、郭应开、李参梅、张国能、张学平、刘开友、杨福兴、杨福昌、陈自荣、张普留、张树中、张福梅、张国清、赵光芝、张学奎、张开勤、杨显高、杨显龙、杨显昆</t>
  </si>
  <si>
    <t>杨福国、杨福伟、杨紧富、杨福云、杨福正、杨福开、杨福军、杨福恩、杨福军、杨福全、郭应逵、杨福存、张健华、张涛、胡光能、张学照、马仙国、张顺清、张学礼、张自勤、张学平、张学高、李陆花、张会勤、张学标、张学虎、张学福、张德全、张学超、张录勤、张恒、张吕勤、张双龙、张学云、张学军、张学周、任正兰、张连升、张双勤、张仙勤、张双柱、张学品、郭明兰、张天国、张保勤、张学位、张伍勤、李光伟、李光洪、张学龙、张学开、张学国、李光玉、李光辉、张学伟、李宗柱、李兴录、李光品、李光廷、李光福、吴明军、吴明兵、张洪清、吴明紧、吴明富、吴明泽、张廷祥、张良清、李光文、张美勤、张应清、夏春富、张学凯、张正龙、刘发花、张中有、张富贵、张存柱、李满英、奚丽芝、杨正美、张学英、张福勤、郭应廷、张合勤、马天福、郭应仓、杨金莲、张学宽、张学坤、李菊珍、杨显洪、张来英、张学昆、张向勤、李兴发、杨显坤、张绍清、李存秀、张长命、张后勤、刘贵兰、张学军、陈梅花、郭应培、张小花、张卫勤、李光美、毕中兰、张学能、夏李祥、李兰芬、杨小凤、张健涛、郭明军、郭明永、张廷军、郭明瑞、张学稳、张学培、李光熊、张学玉</t>
  </si>
  <si>
    <t>高兴国、刘树选、刘天顺、王天学、王天荣、张少能、王小花、杨稳柱、陈冬生、王天勇、张学分、杨花、张学文、王尧、陈新廷、陈宝廷、陈美廷、张学昌、陈顺良、王天佑、王天奎、陈顺培、陈龙顺、陈顺柒、陈双美、杨值华、杨职真、陈学廷、陈合玉、陈合全、陈瑞伟、张天存、陈早廷、李江武、陈柱廷、陈连廷、陈志廷、陈瑞逵、陈合超、陈国廷、陈富廷、张学振、王天能、王兴华、王兴杰、王天寿、王天伦、王天存、张学凤、陈春廷、刘天龙、刘朝兴、陈良廷、刘兴荣、刘兴明、刘天章、张树生、刘天楷、莫正凤、李春廷、孟兴留、孟兴德、孟兴发、李志廷、刘天付、刘天成、刘天永、张双龙、杨踩柱、杨贵福、张学成、陈永清、刘天华、杨会芝、刘树清、胡光伟、张学光、杨国能、杨贵林、张学荣、张学国、李吉廷、李美田、张淘清、杨三、张树珍、刘天良、刘天学、刘天能、王天李、王天伟、张学龙、李吉美、王天雄、路秀芬、王春德、王天文、张学贵、张四九、张学才、张学早、张学山、陈义双、刘天全、刘天吉、刘天国、顾运芬、刘兴权、刘兴文、刘兴国、杨逵、王天留、刘加良、尹洪存、刘天全、莫天宝、莫正清、刘兴贵</t>
  </si>
  <si>
    <t>李永标、陈春兰、杨光仕、刘兴良、丁石芬、杨秀平、杨秀安、杨秀文、陈安廷、赵光学、王兴逵、王兴文、陈树廷、张笑芬、张学年、赵大良、王连春、邓自红、王文军、毛连灿、陈顺龙、杨国翠、张学增、陈双廷、陈山廷、王兴国、王兴福、王兴平、陈合平、王兴利、王玉春、陈合发、陈合孝、王兴良、陈牛廷、陈寿廷、杨职义、刘真乾、王天祥、王兴有、杨正凤、陈坐廷、陈袁廷、王中学、陈天顺、陈廷昆、陈学廷、张吉存、赵银学、陈忠友、张学波、赵永芳、刘兴和、陈吉廷、刘兴候、张明清、陈瑞秋、杨双勇、杨仕林、张学超、陈双廷、张应清、林学蕊、陈起珍、陈瑞早、夏金花、陈正廷、陈树廷、胡金花、杨从兰、杨贵才、张显勤、刘天力、王六春、刘国应、张黎仓、刘正义、王勤英、张小配、张福勤、舒应花、张良勤、杨国民、董正美、杨怀相、王天明、陈合义、张学福、陈象廷、刘银芬、赵文芝、杨仕兴、杨正明、王天吕、陈军伟、张学存、陈新廷、刘顺光、张住清、刘东良、王天启、陈永廷、王天义、张后梁、毛秀春</t>
  </si>
  <si>
    <t>洗勺村</t>
  </si>
  <si>
    <t>李天稳、陈付章、李大申、刘朝军、杨与英、刘朝能、刘朝权、李六贵、刘朝德、李大才、李陆祥、刘朝兵、李禄清、李大勤、李吉宗、赵芝兰、李大恩、杨长红、李大生、刘朝文、刘朝荣、刘朝焕、王勇、王永志、刘朝盈、刘朝生、刘吉芬、张学龙、李禄才、李六一、孙兴查、刘朝顺、刘朝稳、刘朝相、刘朝学、刘朝良、李吉波、杨永珍、岩应奎、樊高凤、樊玉稳、赵秀芬、李大开、缪红美、刘朝杰、任志叶、胡金花、李吉永、李大勇、李大斌、李大盛、樊国山、张进康、张进鹏、张进江、樊文林、樊高培、王东、李吉平、张学伟、李大萍、李禄勤、李吉亮、李吉武、李吉富、李禄富、李吉良、李吉林、李禄平、李吉克、李大周、李吉庭、李六凤、李吉生、李吉宏、缪洪国、李吉逵、李吉国、李吉权、李禄新、李吉传、李吉鲜、李吉友、李吉光、李吉旺、王中和、王中美、李吉飞、李吉春、李吉庆、李吉能</t>
  </si>
  <si>
    <t>李吉琼、李吉殊、任万珍、李陆庄、李陆才、李吉双、郭明静、赵支能、李大杰、邓双梅、杨宇富、李吉泽、李正凤、李吉厚、杨天梅、付兴莲、冯佳员、鄢友录、张应清、李吉祥、胡明付、张文清、王乔伟、王雄、张学东、王乔顺、李祥增、王祥、王乔所、赵支萍、李大坤、李吉文、张学能、张学平、李德能、李大伍、刘发富、张来清、张能清、郭应粉、李吉元、郭应伟、王永芳、张龙清、樊高亮、郭明泽、任志珍、郭应学、李得贵、李陆星、李吉朝、张松祥、杨宇林、樊玉武、李吉龙、刘廷珍、王中定、王兴文、朱永存、张天兰、刘朝奎、李莉、李朴珍、邓自花、李大荣、樊高富、刘大国、李德树、赵光荣、刘大国、李国安、李大龙、李大汶、李秀章、李井秀、李吉意、李大安、李培英、李大磊、付正有、樊玉敏、李吉仁、李吉标、李坤、李吉明、李禄申、丁万花、郭燕、李卫国</t>
  </si>
  <si>
    <t>旧治北</t>
  </si>
  <si>
    <t>胡光存、孙兴有、孙兴洪、胡光永、黄光伟、胡光龙、胡光兴、胡光福、胡光奎、胡天福、胡光群、潘银翠、胡明军、胡光洪、胡明伟、胡明祥、胡光能、胡光春、胡明光、胡光凤、赵开福、胡光荣、孙伟、孙兴德、孙兴华、孙天洪、胡光银、胡光华、胡光辉、胡光雄、胡光明、胡明福、胡光成、胡光伦、胡明宣、李大伟、胡光海、胡光柒、马兴陆、孙天富、胡光恩、胡大发、胡光富、刘天芬、赵开利、赵开卫、赵开学、赵开红、赵开杰、赵开理、孙兴培、黄光成、黄健伟、黄青平、孙天陆、胡光劲、胡光柱、黄青培、赵光芬、孙兴柒、孙兴杰、胡明俊、胡光平、胡光长、孙兴发、胡明标、胡光发、胡光春、胡明宗、黄健军、胡明礼、苏心花、胡光元、黄文苍、胡大清、胡大玖、黄文兴、孙天国、胡光学、张学花、胡光顺、付加英、黄青富、赵开永、黄光辉、胡明纯</t>
  </si>
  <si>
    <t>小龙街</t>
  </si>
  <si>
    <t>杨仕军、杨仕兵、杨仕勤、杨仕锋、杨四福、杨仕中、杨永军、罗兴慧、杨仕二、杨仕军、杨秀华、杨秀柱、杨秀定、杨仕福、任志翠、苏成兵、任志学、付世兰、杨仕升、杨秀军、杨秀和、杨秀祥、杨仕文、杨成富、李正军、苏成富、李定英、苏成国、高万国、高万荣、高万能、高海军、高龙清、高龙春、高万应、杨仕程、杨秀芬、任万荣、任志凤、杨仕培、杨秀雁、赵开存、任志伟、任志明、任志光、张树兰、任志九、山在芳、杨秀国、任志斗、任正伟、任万良、任志坤、任万银、任万国、任玉梅、任荣、任志全、任志勇、任志安、任志富、任志恩、任万义、任志发、舒玉稳、任志君、任正逵、任正稳、任正富、杨仕能、高红军、郭明燕、莫安辉、任万四、朱西花、任万勤、杨仕义、杨兰、高万杨、任万贵、李天惠、任万明、任万标、任志祥、李国培、任冬、朱雪娟、赵开芬、李光珍</t>
  </si>
  <si>
    <t>大治北村</t>
  </si>
  <si>
    <t>李双红、罗开良、杨兴福、张明泽、张桂廷、李世芬、杨燕、张正廷、赵德兰、张正能、任志龙、张正富、张正辉、张开兰、李正华、张正学、杨平、杨永、张小三、张天兵、张天盈、张天发、陈合友、张天莲、陈寿廷、陈禄廷、刘朝银、刘朝艳、刘朝祖、陈新廷、刘来友、任万美、刘国存、刘龙升、杨加银、杨加平、陈福廷、李天应、李天福、李小存、刘朝军、刘大文、刘大斌、张天平、陈鹤梅、张天伟、张正文、李天成、刘鑫、刘大珍、陈正廷、陈合良、刘大盈、张正德、刘朝云、刘大兴、刘大良、任万奎、张付正、张飞、张付存、刘大军、刘天留、刘朝廷、张稳香、张学军、李正和、刘朝吉、任万廷、高万年、袁胜荣、袁胜丰、张世平、刘大苍、刘大牛、刘大福、陈永廷、刘乔友、刘国福、贺开兴、刘朝明、贺开松、李春廷、刘大银、刘德良、刘恒、刘大坤、刘龙有、刘石头、陈军廷、陈合明、刘大能、刘朝珍、刘大逵、张付标、张付军、张付静、张玉花、张付盈、李勇、邓文珍、周兴武、张明盈、张云芬、张明能、刘大雨、刘大荣、杨梅珍、刘大吕、刘大开、李吉兰、张明鲜、张明升、张付高、张付芬、张明洪、李正国、张桂陈、张付伟、张付云、张明龙、李正留、张明光、刘朝福、刘伟军、刘大伟、杨兴贵、杨兴伟、张明应、杨国友、杨兴廷、杨兴位、杨国龙、李正富、李世珍、张明丛、张明银、刘大杰、刘照龙、刘所坤、刘东廷、刘翠定、刘超、刘兴正、刘大年、刘长安、刘正伟</t>
  </si>
  <si>
    <t>刘正军、刘兴平、刘兴安、刘大双、刘大坤、刘天二、刘天玖、刘尚、刘大忠、李小恩、李顺叮、李凤英、李天伟、李天能、李银保、李正元、李长生、刘大朝、李正生、李正祥、李天洪、李天所、李天文、李正荣、李正山、李正伟、李天良、李天圣、李兴映、李兴葵、刘吉良、刘吉勋、李小生、李天六、罗开全、刘存兴、李天华、李光云、李宗应、李冬志、李冬生、李天勤、李天策、李正宽、杨秀柱、李树英、李兴伟、李贵荣、李兵、李春生、张正芬、张正军、李正天、李兴兰、李天美、李兴培、李兴卫、李多定、李天祥、李正军、李天福、杨秀双、杨天保、李天兵、李天寿、李正银、李天闰、李天冬、李正伦、李天二、杨彭、李捌生、李天雄、李天德、李正良、李天位、李天元、李世韦、李世良、李要周、李跃兵、李要军、肖能选、杨甘、杨晓花、尹洪芳、刘开永、刘丽萍、张宏铭、刘朝兵、李兴龙、陈云川、任志华、刘朝伟、张付应、李军、梁永超、李天福、张中平、杨正李、张富芬、张巧、李兴廷、张明恩、李天安</t>
  </si>
  <si>
    <t>赵支芬、张发清、张永洪、张杰、张学光、张朝清、冯玉珍、张国平、张伟清、张九英、张茂清、张有清、张则清、张永明、张后吕、张培林、张连清、张永清、张学文、张华清、张俊清、张焕清、张后雄、张德清、张余清、张银清、张学法、张常福、张后清、张秀清、张后银、张路稳、张厚廷、张后军、张孝清、张龙、张福清、张海清、张福来、邓慧仙、张如清、李开芝、张学朝、张年清、张元清、张龙清、张洪清、余云川、舒应存、张贵清、张后伦、张玉清、张高清、张后春、张燕青、张祖培、张清、张恒清、张显、张友清、张顺清、张宝清、苏怀存、张菊仙、张志清、张学海、张廷花、潘永芝、张后贤、木正美、徐竟淞、张满清、刘加兰、张留焕、张厚勇、张浩清、张学富</t>
  </si>
  <si>
    <t>骂秧</t>
  </si>
  <si>
    <t>任正伟</t>
  </si>
  <si>
    <t>张文清、蒋传富、蒋厚文、蒋传贵、任正廷、杨永增、苏双秀、杨永开、杨永存、任正培、杨树花、张学参、张学润、杨永田、苏成宣、杨永军、张华清、赵芝蕊、苏成军、杨成宣、杨清、张学恩、张永清、杨永恩、任正奎、任正洪、仁正华、杨兴昌、杨永康、蒋厚富、杨远笑、张学花、杨永珍、张清、尚开芬</t>
  </si>
  <si>
    <t>蒋厚文</t>
  </si>
  <si>
    <t>廖存柱、任正富、蒋厚成、杨洋、任正福、任正国、杨永泽、任正坤、杨永旺、杨远洪、杨兴道、任正德、任正宏、杨天龙、杨永超、蒋厚新、杨锡有、杨永生、杨永仓、蒋厚春、张学升、杨兴来、杨天明、张银清、李会芬、杨远候、陈双凤、张学礼、杨远廷、张云洪、张学宏、杨永洪、张权、蒋传清、张学开、杨天福、任正伟、张高有、任正荣、任正泽、张桂珍、任正元、苏开学、杨天宝</t>
  </si>
  <si>
    <t>苏浩</t>
  </si>
  <si>
    <t>祝吕、王存玉、祝世银、祝朝恩、祝朝贵、苏成洪、苏成稳、祝世伟、王春富、赵大明、王春云、祝世兵、祝世成、王春美、祝世双、祝世坤、毛连春、王世聪、王世明、王天宝、王世华、王玉宝、王存福、祝朝勇、祝世伍、祝朝军</t>
  </si>
  <si>
    <t>祝世坤</t>
  </si>
  <si>
    <t>祝世国、祝世禄、祝文廷、祝世华、祝世云、祝世锁、祝世稳、祝世仓、毛腊珍、祝杨彩、祝世永、苏开国、杨兴吕、祝世雄、赵光凤、祝福仓、祝世春、苏怀猛、祝文红、赵大洪、赵大得、赵大华、苏开华、祝世魁、祝朝伟、祝朝宏、祝朝粮、毛连坤、王世稳、王存保、王存富</t>
  </si>
  <si>
    <t>张琼芬</t>
  </si>
  <si>
    <t>祝朝应、祝朝学、祝英玉、祝英翠、祝金荣、祝朝旺、祝朝升、祝朝文、祝朝山、祝世方、祝世伟、祝天柱、祝朝红、钱正玉、钱院芬、钱正中、祝朝良、祝朝福、杨兴伟、杨兴宽、张来英、苏怀花、苏开应、童付春、苏怀光、苏开贵、张学玉、伍继林、祝权、祝英福、苏怀军、祝英甫、祝世兵</t>
  </si>
  <si>
    <t>邓龙升</t>
  </si>
  <si>
    <t>邓发春、邓春富、邓自德、冷应洪、邓伟升、邓海升、邓从昇、冷石清、邓长清、邓仆升、杨兴平、邓九升、邓保林、杨佳宏、邓钱升、杨永华、邓自坤、丁明刚、邓文升、邓自满、邓自纯、邓自雄、邓自坤、邓九莲、邓江旭、邓稳升、邓国升、邓长玖、邓自伟、丁柱芬</t>
  </si>
  <si>
    <t>邓森林</t>
  </si>
  <si>
    <t>范德轮、范蕊、邓红升、范德礼、范德国、范德稳、邓国富、邓远深、邓龙兴、邓稳升、邓丛升、邓永富、张学稳、杨小国、杨国良、邓长江、范开芬、范开旺、邓常清、邓志发、范德政、彭石洪、邓朝升、邓传升、邵天福、邓国升、邓华升、邓祥升、张留清、邓贵清、邓桥稳、邓永升、邓财升、王世富、王自福、邓国林、陈连贵、邓自雄、邓勤升、邓子升</t>
  </si>
  <si>
    <t>窑头村</t>
  </si>
  <si>
    <t>张学文</t>
  </si>
  <si>
    <t>张能勤、张标勤、杨天华、张后勤、张福良、张学富、张学文、张得勤、张富勤、张永勤、张增勤、张学成、张福田、张卫勤、张树勤、张伟勤、张海勤、张高勤、张贵勤、张东勤、杨正兴、杨天卫、杨兴柱、杨天能、张德良、邓自英、杨天明、杨顺亭、杨兴伍、杨友清、廖光辉、廖兴贵、张普勤、廖顺忠</t>
  </si>
  <si>
    <t>杨天柱</t>
  </si>
  <si>
    <t>廖顺年、廖兴明、廖兴龙、杨九成、廖兴志、杨开伟、杨开永、廖兴昌、李启全、杨昆、杨六成、杨天伟、杨华、杨天九、廖顺伟、杨开宗、杨天良、杨顺福、廖兴望、杨树开、廖顺早、杨天柱、杨长富、杨兴莲、杨长贵、廖学富、廖顺明、杨天富、杨开军、廖顺庄、杨开成、廖兴红、廖顺龙、邓国升、廖顺良、廖顺增、廖顺稳、吕凤廷、廖兴忠、廖顺保、刘凤英、廖启四、杨顺龙、廖兴国、廖顺米、杨天全、杨芬</t>
  </si>
  <si>
    <t>李正永</t>
  </si>
  <si>
    <t>陈老黑、杨正庭、杨正吕、杨天周、杨天志、杨天平、郭小德、郭天云、郭天培、郭天富、蒋后明、杨天满、杨天得、杨天增、杨天祥、杨天全、杨兴旺、杨天友、杨兴昌、杨天林、杨天成、杨兴聪、杨兴富、廖顺高、李光华、李正才、邓树定、杨天伟、杨天传、彭树兰、杨兴友、杨兴仓、杨顺恩、杨天良、李普富、李早安、马存富、李树安、苏长富、苏树清、李奎、李朝旺、李龙旺、李开保、杨天伦、杨兴留、杨兴聪、杨来富、李正永、杨来友、李正庄、李正培、李正宽、杨天云、杨天奎、杨正升、张仪勤、张学洪、张稳、杨天祥、杨正培、杨天银、杨顺福、任志丽、杨兴龙、郭树稳、杨发有、杨正柱、杨汉林、杨天跃、杨兴乔、杨天高、杨天富、杨兴贵、杨兴候、李开芬、牛昆富</t>
  </si>
  <si>
    <t>碑庄</t>
  </si>
  <si>
    <t>兔街子一组</t>
  </si>
  <si>
    <t>邓常荣</t>
  </si>
  <si>
    <t>赵梅英、山朝平、李天成、邓常有、李显明、李正萍、邓梅兰、邓长能、杨开梅、李天永、邓长恩、山在兴、邓佳蕊、邓红升、邓祥升、邓龙升、邓耀升、赵金荣、山朝应、李显明、简光有、赵金辉、赵国应、李松、山在华、李显安、李忠富、李显华、邓全升、简光良、李剑章、赵海印、邓常寿、梁琼、李显全、邓启升、李中存、赵双全、邓长春、邓发明、邓如升、李显国、赵云、赵金洪、赵金福、李显富、李天学、山朝坤、邓自华、简光富、邓朝升、山朝升、邓自成、邓长龙、邓自国、苏秀美、邓金升、简永安、简光美、山朝学、山朝文、邓长杨、李显良、赵德平、赵双福、邓长彪、邓长江、吴正彩、赵丽梅、赵云锋、邓力升、丁玉美、赵卫峰、李中义、简光福、邓常荣、赵满苍、李开荣、邓长凤、简建华、山在仓、李刚、邓国荣、邓云升、邓贵升、山在良、邓柱升、简树安、邓义升、李亮、杨敏、李秀芝、邓文升、高天会、邓冯升、邓长卫、邓长锋、邓福升、邓长贵、邓勤升、李泽民、张潇月、赵光宝、山玉美、赵双富、山朝勤、赵金留、邓长华、赵双红、徐天宏</t>
  </si>
  <si>
    <t>山在文、山朝稳、任正兰、山朝庚、杨美兰、山发贵、袁洪、袁国勤、袁正平、山朝花、袁天福、山桂财、梁发昌、袁小梨、袁正梅、袁国恩、袁兴逵、山在周、山中能、山朝贤、杨增选、黄文钊、袁正旋、山在本、俞贵凤、山朝银、山在堂、山在方、山朝全、山在云、袁国生、山四洪、山朝顺、袁正明、梁春信、舒余仙、山在柳、袁国兵、山朝义、山朝洪、袁国林、袁正升、袁天礼、袁正李、山在品、袁正宝、袁正祥、袁天蕊、袁正凯、山中志、袁正银、山孝祖、高龙英、杨增良、袁正永、山朝伟、周顺珍、山朝云、山在军、山在章、山朝冯、山朝祥、袁正富、山在清、袁国荣、袁正福、杨开芬、山朝雄、袁天红、袁国稳、袁伟、山在菊、袁正文、山朝良、山正位、赵云鸿、山在章、山在喜、杨成秀、山朝能、袁国家、袁天顺、袁天逵、侯举银、山朝中、山朝端、山在秋、马中祥、袁斌、山在岑、山在双、山朝富、山在宝、梁春祥、朱小四、梁正吉、袁天祖、袁天贵、山朝翠、袁正超、山朝祥、罗兴贵、梁春伟、山朝良、杨增有、杨兴祥、山正平、山在语、山朝昌、山朝伟、袁天安、山在松、梁春达、山在生、山在武、梁正福、山中蕊、袁正财、山朝连、刘丽花、山在宣、山在芬、袁天平、山在柏、山朝辉、袁正兴、山朝全、梁春显、袁正刚、袁铭、山在文、山朝稳</t>
  </si>
  <si>
    <t>任正兰、山朝庚、杨美兰、山在康、山朝恩、吴红丽、杨顺李、山朝光、高存娣、山在贤、山永全、山博帆、山发富、山朝宗、杨再安、杨应廷、杨金伟、山朝民、邓存升、山朝雪、山朝海、山在华、山朝永、山朝德、赵桂英、邓双存、张付珍、山朝品、杨在春、山朝伟、杨再信、山朝恒、山在恩、龙世玉、山继萍、山奎、山在专、山朝文、梁芬、邓满存、杨顺培、山朝泽、山中良、山婷、山朝富、山在杨、山谷仓、杨增伟、山在安、山在福、山在年、山中军、山朝伍、杨增富、山朝福、山在庆、杨来稳、山朝寿、山朝全、山朝普、李朝仙、山朝国、杨顺国、山朝应、杨在忠、杨再存、杨培德、山朝书、杨华、山在旺、山朝飞、山朝清、山在昌、王雷、山在端、山朝义、张文花、山朝跃、山朝祥、朱兴柱、杨顺伟、徐佳、杨福祥、山朝军、山在升、山朝龙、任万梅、山朝培、山在祥、袁正荣、山中丽、山在杨、山在彪、山在东、山朝安、山朝翠、杨素仙、山婷婷、邓金升、杨健、杨增全、山朝俊、山朝吉、杨增云、山在应、山在孝、杨在庭、山在存、赵光平、山朝良、山正志、山朝斌、杨增红、杨中辉、山在位、袁梅、何顺美、吴加葵、邓红莲、杨桂珍、山朝荣、杨顺有、山朝廷</t>
  </si>
  <si>
    <t>碑庄四组</t>
  </si>
  <si>
    <t>何顺阳</t>
  </si>
  <si>
    <t>何顺平、苏天银、毛云科、任志礼、任正雄、任正兴、吴国福、吴国明、任万德、何顺留、何石稳、刘兴平、何顺伟、任志红、任志坤、吴国洪、任志芳、吴国军、罗安藤、梁昕怡、何兴典、苏兴永、何兴富、任志伟、吴超、毛云凯、何顺国、何天禄、苏俊、苏洪福、梁应祥、何兴志、毛云山、任志周、苏天红、何顺阳、何光勤、何顺富、何顺祥、何顺理、何顺坤、毛云安、何兴美、杨正花、王文亮、吴国亮、何兴炳、何旺有、苏兴明、吴国雄、梁应福、吴国银、何顺勤、赵主英、何顺华、杨朝香、何顺勇、苏兴荣、杨凤英、赵雪珍、何光伟、苏兴董、吴国平、吴国华、毛汉英、任万能、吴国龙、何兴芬、何顺兵、吴国春、吴寻刚、何顺泽、任志存、吴国周、吴文祥、何顺尧、吴国富、苏兴国、吴国良、苏兴福、何顺荣、吴国章、任志勤、吴国永、梁应洪、何兴伟、任志杰、苏兴云、何兴海、吴国赵、何顺位、何兴培、任万选、何兴军、何兴顺、何顺珍、吴国进、毛云兵、吴国东、何顺章、何顺有、张双英、何兴高、任春玲、何剑、苏天祥、何顺稳、吴涛、吴国宽、李加兰、吴国华、何光红、何云峰、何兴寿、何顺候、苏恩平、任志福、何兴卫、何兴银</t>
  </si>
  <si>
    <t>碑庄五组</t>
  </si>
  <si>
    <t>任志伟</t>
  </si>
  <si>
    <t>任金怀、任浩然、任金武、任金伟、梁应学、赵菊英、任正彬、梁永芬、任应昌、任金荣、任金清、任正能、任应高、梁多美、任金才、赵倡永、任金辉、任正涛、梁登贵、任金国、毛学兰、梁仙、任金辉、段存凤、梁永贵、梁登亮、杨凤英、任永俊、梁应平、任金马、任金勇、李南军、梁应伟、任金堂、任金卫、苏子清、任金山、任正华、任正坤、梁登洪、梁应能、任金良、任安山、何兴武、任安楠、任金培、任安礼、任金贵、任正永、任丽娟、李德兰、梁永富、任金林、任云飞、梁应柱、薛高玉、任华、任安青、任志伟、舒露珍、梁应周、梁登辉、任金义、任金银、任金碧、任正义、梁正启、赵昌丽、杨华秀、任安全、任安芬、任金光、梁正友、梁永平、任金华、任秀锋、任标、任金龙、任金宝、梁永祥、任金刚、任荣俊、梁应聪、任小富、任安有、任金寿、任金何、任金典、任金禄、任正良、梁正敏、梁应国、任金海、任安勤、任安武、任金炳、任安军、任正伟、梁应全、任永昌、任安明、梁永春、任金学、任荣</t>
  </si>
  <si>
    <t>碑庄六组</t>
  </si>
  <si>
    <t>李云飞</t>
  </si>
  <si>
    <t>任万值、李斌典、李柱典、梁应官、梁文祥、李志典、梁文发、李富才、李照才、任志刚、李体才、李南友、杨芬兰、李存才、李统才、任万全、任志雄、任万龙、李南强、李回典、李良典、任万良、李德才、李南华、梁斌、李福典、张忠卫、梁正周、李满才、李富典、张丽萍、梁逵、李生典、李云飞、李云杰、梁正果、邓平升、任万伟、李高才、杨光美、王勤芬、李学典、戌林标、任志华、李银典、张学品、任万友、李南云、邓自洪、杨开翠、李有典、李诚典、李南四、李新梅、梁正卫、李用典、任志军、李义典、任金富、李荣典、梁正旭、任志远、李华典、李勤典、梁正伟、任万洪、李祥才、任双有、任万语、梁应缘、梁文富、李旺典、李南勇、李仁典、李楷典、李美英、李南辉、李权典、梁文泽、任至勇、李卫典、任士典、张中凯、李绍典、李红芳、任波、李华才、陈菊花、梁正典、李南伟、任磊、李和典、梁禄、戍林军、李忠才、李云典、梁杰、李云锋、梁正江、梁正统、李南坤、李福典、李尊典、邓自成、李南新、李南富、任万余、邓自勇、任万荣、李南廷、赵大存</t>
  </si>
  <si>
    <t>碑庄七组</t>
  </si>
  <si>
    <t>黄兴良</t>
  </si>
  <si>
    <t>杨树祥、梁正廷、杨树林、黄兴华、梁正仕、梁正辉、邓自金、梁正启、梁快、杨树辉、黄正高、梁正兵、黄兴良、杨庙存、杨树安、杨李洪、任应华、杨吉永、梁锋、黄涛、董国民、黄天祥、梁应海、刘应辉、杨志刚</t>
  </si>
  <si>
    <t>碑庄八组</t>
  </si>
  <si>
    <t>梁明</t>
  </si>
  <si>
    <t>梁登吉、毛应林、梁登平、梁涛、梁应周、李勇、梁伟、梁跃、杨正怀、梁应超、梁正高、梁永祯、梁吉升、梁文山、梁泉、梁文昌、毛云富、毛庆国、梁应洪、梁相勤、梁正才、梁正雄、梁正书、张菊花、李定才、梁周、梁应祥、赵其珍、毛顺敏、梁登贵、梁应山、梁鹏、毛顺光、梁应勤、梁正显、梁福周、赵文芳、梁华、梁培福、梁六九、梁八斤、赵开伟、梁应友、梁应光、梁应山、梁益、梁应岗、梁应清、毛加银、梁文云、梁登坤、梁芬、梁应先、毛庆福、杨米花、梁登仕、杨卫芬、梁正和、毛应员、梁正勇、梁锋、梁应培、徐天花、梁玉英、梁凤明、毛家富、梁应得、梁银、李美仙、梁王、梁应福、梁应增、舒存英、梁应富、何光勤、梁正宗、梁应生、赵明芬、梁明、张应宽、梁应逵、梁应国、梁应春、梁应良、梁应军、梁冠、梁应夫、梁永平、李朝平、李定洪、梁应文、梁应勇、梁应留、梁登祖、梁应四、梁桂秀、梁晋、梁应武、梁文武、陈文叶、毛加宝、梁爽、梁浩、毛加伟、梁应泽、凡拾秧、杨顺枝、梁雷、梁应增、梁勤、梁应学、梁正宝、梁权、毛庆全、梁正培、毛君、梁应章、梁和方、杨正兰、杨留定、梁应富、梁五生、梁登国、毛加弟、周超琼、张应辉、梁迪、梁应杰、张应军、梁贵荣、杨翠珍、梁登伟、梁应宝、梁正相、梁应富、梁冲、何光平、梁雪萍、梁应标、毛云珍</t>
  </si>
  <si>
    <t>碑庄九组</t>
  </si>
  <si>
    <t>何顺银</t>
  </si>
  <si>
    <t>梁登禄、任志能、刘祥、梁永军、何兴文、任正勤、何顺文、梁应斌、梁应伟、何顺武、赵金兰、何光祥、何兴兰、何光全、梁应辉、何光伟、吴正雄、何伟、何兴华、任正文、何光辉、何光显、何兴留、何兴德、梁应洪、何顺荣、何兴坤、何顺萍、任正才、梁应光、任正柱、梁应勇、任正园、何顺品、梁应高、王治、何兴培、何兴朝、梁勇祥、梁登辉、任正华、何顺庭、任金伟、任正达、梁德明、任金亮、梁应成、何顺德、付叶花、赵叶、何顺国、任正春、刘君、梁应标、何兴邦、任正林、梁正候、何顺银、何顺益、梁正纯、刘春、何光华、任正辉、梁应勤</t>
  </si>
  <si>
    <t>碑庄十组</t>
  </si>
  <si>
    <t>李琼丽</t>
  </si>
  <si>
    <t>徐正才、徐正坤、徐正军、赵小生、李云、徐天武、赵开永、任万洪、赵支云、李洪典、徐天凯、徐国瑛、徐正显、赵开云、李永才、梁登荣、石有凤、刘琼、梁登保、李南伟、任志云、徐天龙、任万勇、李文典、徐正义、徐国应、徐天辉、李兴典、徐正平、徐主芬、李坤典、李光典、徐正卫、任万伟、任志军、杨翠兰、赵文海、徐正平、李茂才、任万清、任万福、梁登才、徐正安、徐正光、徐天勇、李永典、苏玉枝、赵开祥、徐正选、任万益、祁学勤、徐正庄、徐天贵、李梅、何光勇、李强、徐正陈、梁登雄、吴文国、任万成、赵华英、李春典、李忠典、赵开军、李青典、李贵典、李云昌、徐国祥、赵光伟、王丽、李高典、徐正德、徐正高、徐国华、赵开成、徐涛、赵开雄、李开典、徐正勇、任万祥</t>
  </si>
  <si>
    <t>海子</t>
  </si>
  <si>
    <t>海子一组</t>
  </si>
  <si>
    <t>陈明莉、王廷海、王廷文、王廷华、廖文富、陈光全、赵昌福、张山华、赵明臣、陈勇良、陈明生、刘委凤、陈祺、杨开良、王廷亮、杨春泽、陈明学、陈明安、陈明洪、杨华英、陈长发、陈明贵、赵光平、山在聪、王增仓、王增柱、顾应珍、王增留、陈志国、陈海岭、王其林、廖文丽、赵昌文、陈九富、李科定、肖莲芬、杨正柱、刘应宝、陈明英、赵昌能、杨友生、陈明信、陈明宗、陈明玉、杨正志、刘光华、陈明聪、陈茶花、陈虎。（49户）</t>
  </si>
  <si>
    <t>陈明亮</t>
  </si>
  <si>
    <t>陈明义、将树美、陈明录、周顺虎、王增宝、赵光银、陈长富、陈继祥、陈明能、王增三、陈明仓、段廷泽、陈明华、杨正章、罗兴洪、陈继逵、赵光辉、冷洪福、陈国平、陈明友、王增全、杨成、陈明武、刘光学、陈明坤、陈明爱、周顺宽、王增平、陈继坤、王增国、陈明凯、杨开友、赵昌伟、周顺斌、杨坤、王增能、陈明才、陈继福、陈明伟、王增清、赵昌洪、陈国兴、陈明良、段朝阳。（45户）</t>
  </si>
  <si>
    <t>赵明臣</t>
  </si>
  <si>
    <t>陈明勤、王增位、赵昌银、陈明花、廖明福、陈名君、刘光荣、陈明恩、陈继星、陈继银、陈继文、刘伟雄、陈明亚、周顺明、赵坤、陈明飞、陈继军、杨友军、刘伟兰、王增兴、陈继光、陈海涛、王加洪、杨普军、张山荣、陈明荣、段朝福、蒋巧仙、张山米、段廷明、廖有平、段廷福、陈明祥、段廷河、王增虎、杨万雄。（36户）</t>
  </si>
  <si>
    <t>海子二组</t>
  </si>
  <si>
    <t>鲁正稳、杨正品、李竹梅、张廷志、张文伟、杨长荣、杨正丽、杨银、李正军、杨才德、杨竹凤、张文富、山朝芬、张六九、张文兴、张国富、冷洪祥、罗利华、张文美、张山福、张文芝、段廷云、杨开芬、张翠粉、杨顺洪、张文平、李正国、杨正坤、李稳柱、李正权、邓自荣、陈光平、李富森、杨兴稳、张文开、张文能、杨庆、张山军、杨长良、杨长华、张兴伟、李应三、李应国、张强、周跃洪、徐明能、张文孝、杨长义、李稳国、张山永。（50户）</t>
  </si>
  <si>
    <t>杨丽芳、张文应、赵大贵、杨正平、张廷祥、张山礼、杨正礼、李应康、张山满、张文章、段乔洪、杨红苹、赵开海、徐明贵、李光云、陈光海、李光成、冷文海、李应龙、张山柳、王加葵、张中国、李应军、李光祥、杨长户、杨长海、李正兵、徐明云、张梅、冷红燕、张山全、杨长银、张文先、李福松、杨正逵、李光亮、张文粉、陈光良、田安梅、杨正云、李保兰、杨春美、段廷光、刘国秀、张双有、张忠富、王增陆、李正春、张山富、李国安。（50户）</t>
  </si>
  <si>
    <t>罗利华</t>
  </si>
  <si>
    <t>徐石富、张山焕、杨正宝、张开文、张福忠、罗利春、张洪、杨正寻、张丽芬、张文伟、张富保、禄朝良、杨谷秧、杨冬芬、张宝德、杨春伟、赵秋美、李秀章、杨军、刘丽粉、杨正鹏、张文有、陈梅、杨正美、张正洪、杨长秋、张文兰、张文考、杨正勤、杨正葵、张山梅、张文山、张山正、张保才、杨长情、张保林、张文军、王增旺、赵光萍、杨顺荣、杨光、杨正九、杨正稳、冷如龙。（43户）</t>
  </si>
  <si>
    <t>海子三组</t>
  </si>
  <si>
    <t>杨长来</t>
  </si>
  <si>
    <t>王增勇、杨朝英、杨春丛、杨正仓、徐明英、杨正启、徐明国、赵龙花、徐明丽、王加兴、杨霞、魏鹏福、杨富军、张庆鹏、杨长飞、杨亚娇、张喾、杨正斌、蒋传葵、张廷龙、杨春德、王廷富、杨长福、杨长德、王增喜、徐明聪、杨春银、王增国、杨正芬、杨正萍、郭光玉、杨翠莲、杨长青、张井玉、张文才、徐明有、张文学、杨正茹、李应文、曲光芝、张廷光、付贵恒、李媛、杨正有、王增福、张文仓、王加兵、杨春益、杨正保、杨长安、杨正雨、（51户）</t>
  </si>
  <si>
    <t>金秀英、杨正良、王增良、杨长祥、杨稳花、杨所贵、杨正学、杨长辉、张文德、杨正贵、王加平、杨长军、李应兵、徐正伟、杨春留、张伟、杨长伟、张兴才、杨正存、王加丽、罗红娟、赵大礼、徐明富、杨正海、杨真稳、李应全、杨正勇、夏锐、张慧芬、张国荣、张文树、徐明伟、张文花、杨春雄、杨翠萍、杨正有、王增平、杨长坤、李应德、徐永凤、夏金梅、杨长雄、杨正久、魏鹏云、赵红福、杨学才、王静、张文庆、王小玲、杨长成、徐刚。（51户）</t>
  </si>
  <si>
    <t>王增和</t>
  </si>
  <si>
    <t>杨正兴、杨长三、赵光秀、杨长来、徐华、杨长虎、杨正玉、陈明莲、张文兴、徐军、夏亮、徐强、杨长龙、徐生、徐毅、杨付银、徐宝青、杨辉、杨长文、王开银、杨雪梅、王华、徐国瑞、杨正雄、杨雪珍、李福银、徐存富、徐保剑、李飞昀、杨长泽、魏鹏飞、杨永平、杨伟、王增和。（34户）</t>
  </si>
  <si>
    <t>海子四组</t>
  </si>
  <si>
    <t>王双顶、袁国桃、窦国军、张金莲、赵中梅、杨正标、杨春板、杨春洪、杨春孝、杨春寻、杨春常、杨春永、杨正银、周树芬、杨长亮、杨正发、杨正艳、李九芬、杨正和、杨正达、杨正瑞、杨勋、赵大进、杨春华、杨春德、杨正坤、杨春万、杨正海、杨付才、杨春茹、杨美珍、何银珍、山在芬、杨正荣、杨正科、杨春逵、徐存英、李廷秀、杨正宽、杨正伦、杨正成、杨专花、杨正朝、杨春长、杨春旭、李廷焕、杨正礼、陈雪花、罗仁花、张学珍、杨春成、赵梅珍、杨春参、杨春然、杨正飞、杨正书（56户）</t>
  </si>
  <si>
    <t>杨春永</t>
  </si>
  <si>
    <t>杨春认、杨正党、诸丕富、杨正广、李凤莲、杨春务、杨春飞、杨正勇、杨春兵、杨正国、赵莲芬、杨正升、杨国兴、杨正坤、杨正洪、党桂兰、杨春善、杨正能、杨正生、杨正普、杨正存、杨春青、杨正权、杨长春、杨春福、杨正兵、杨正宗、杨春凡、杨春辉、杨正军、杨正军、杨长平、杨正洪、赵昌粉、杨春正、杨正留、杨正玉、诸丕兴、杨进荣、杨正雨、杨春良、杨正康、杨正长、杨常勇、杨福芬、杨正逢、杨正雄、杨春海、杨正纯、杨定生、赵树珍、杨长朋、杨正鼎、邓长军、杨春围、杨正银（56户）</t>
  </si>
  <si>
    <t>董加莲</t>
  </si>
  <si>
    <t>杨正逵、张天志、杨长平、杨桥福、杨正陆、杨春天、杨普娅、杨长江、杨正周、杨春银、丁正勇、方正有、杨正白、杨正平、杨正义、杨正叶、杨存柱、杨正叶、杨正武、赵枝琴、柴利伟、杨正丛、杨昆、杨正规、杨长玉、杨春礼、杨春雨、杨正桥、杨正美、杨正波、杨永华、杨正洪、杨连枝、杨春柱、杨正友、杨长贵、杨长存、杨正同、杨银柱、杨长春、杨正景、杨正弘、杨长伟、杨正堂、李光安、杨春弟、杨春化、杨长用、李启存、杨正柱。（50户）</t>
  </si>
  <si>
    <t>杨怀祥、杨够芬、陈树柳、杨天祥、杨德明、杨耀时、杨跃伟、张小柱、王天顺、杨秀珍、杨虎祥、杨加旭、杨利祥、徐志、杨仓富、杨加庚、刘淑仙、杨赛祥、杨春礼、杨武祥、杨加马、胡大存、杨跃平、杨龙祥、杨孝祥、蒋厚得、杨有祥、何顺芬、肖大芬、王天能、杨正红、杨加何、杨从祥、张巧英、杨礼祥、李吉崇、杨长贵、杨成祥、杨照存、杨美祥、杨松才、杨金祥、杨良祥、杨才顺、杨长参、杨合祥、杨加伦、杨高祥、杨景祥、杨加仁、杨正明、杨加康、杨子祥、杨加才、杨双付。（55户）</t>
  </si>
  <si>
    <t>杨昌祥、杨来祥、杨定兰、杨加粉、杨正来、杨加有、杨光祥、杨正兴、杨长文、杨正光、杨猛祥、杨春祥、杨厚祥、杨余祥、杨睿、杨恒祥、杨兴永、王增富、杨加正、杨加贵、杨加会、杨跃军、杨仓祥、杨正虎、杨亮祥、杨长良、杨加云、杨加明、杨兴富、杨升祥、杨加义、杨仓有、张露花、杨加伟、杨加国、张学凤、杨加建、杨成荣、杨兴能、王兴保、杨世良、杨加运、杨厚祥、杨正莲、王增伟、赵光伶、杨桂仙、杨长学、郝春秀、杨加雄。（50户）</t>
  </si>
  <si>
    <t>郝春秀</t>
  </si>
  <si>
    <t>杨长保、王增文、杨加勤、杨军、杨长友、杨加敏、杨加学、杨杰、杨加军、杨辉祥、杨加帅、杨加鹏、杨军祥、王增军、杨庆祥、杨加泽、杨加树、杨树光、杨长全、杨兴友、杨加逵、王增雄、杨琼怀、杨成华、杨加真、杨世友、杨加增、杨加芬、杨竹芬、杨成军、杨存祥、杨进祥、赵光美、杨长流、王薛娜、陈存凤、王海应、杨勤、杨成丽、杨万国、杨跃清、陈桂芬、杨朝祥、杨保祥、杨会祥、朱会芬、杨有富、杨加能、杨留发、杨成阳（50户）</t>
  </si>
  <si>
    <t>杨为何</t>
  </si>
  <si>
    <t>杨礼祥、杨加福、杨全祥、杨加顺、杨富祥、杨加祥、薛天恩、杨余才、杨余英、王兴祥、杨长安、杨景富、王增荣、杨加良、杨加洪、杨加凤、杨海祥、杨品祥、杨正宣、王兴宽、杨加玉、杨加勇、杨飞祥、杨正刚、杨永祥、杨加忠、杨加良、杨春祥、杨长稳、杨世高、杨加凡、杨加文、杨天祥、杨加旺、杨冲祥、杨加能、杨世华、杨加坤、杨柱芬、杨长寿、杨加永、杨加启、杨加苏、杨继祥、杨光富、杨成山、杨加全、杨加云、王刚、王永江。（50户）</t>
  </si>
  <si>
    <t>倘甸</t>
  </si>
  <si>
    <t>刘兴朝</t>
  </si>
  <si>
    <t>丁福云、丁福有、丁福宽、丁福朝、凡兴有、王顺帮、刘四云、刘加富、刘兴朝、刘彧、许树林、许桥林、张石云、张石财、张石强、张老花、张兴云、张兴成、张兴禄（共19户）</t>
  </si>
  <si>
    <t>张建党</t>
  </si>
  <si>
    <t>张金培、张建发、张建保、张建党、张德兴、唐文、唐石荣、唐石聪、唐关稳、唐菲、黄加洪、黄加能、彭万云、彭万平、彭万兴、彭正启、彭加洪、彭乔华、彭国能（共19户）</t>
  </si>
  <si>
    <t>邓培巧</t>
  </si>
  <si>
    <t>彭国强、彭柱英、彭树林、彭桥树、彭桥宽、鲁石建、鲁石柱、鲁存保、鲁乔林、鲁兴林、鲁贵山、鲁贵林、鲁彦红、鲁美凤、鲁培方、鲁馨梅、普仕林、鲍建云、蔡天祥（共19户）</t>
  </si>
  <si>
    <t>唐榆钧</t>
  </si>
  <si>
    <t>凡同兵、马双兰、王明帮、刘兴明、许留贵、张卜英、张石友、张石能、张建党、周贵香唐石奎、黄加清、彭明、鲁云德、鲁加选、鲁乔华、普仕祥、蔡柱美、黄金学、张石甲（共20户）</t>
  </si>
  <si>
    <t>邓福宽</t>
  </si>
  <si>
    <t>乔付、凡兴文、马老珍、马成加、马成兴、马乔良、马金平、马树龙、马显能、邓贵存、邓福云、邓福宽、付文成、付文武、朱清德、刘桥美、许林颜、许明友、许明祥（共19户）</t>
  </si>
  <si>
    <t>杜培灿</t>
  </si>
  <si>
    <t>杜文启、杜加云、杜加强、杜存有、杜红高、杜金平、杜建才、杜建平、杜树兴、杜树林、杜树清、杜洪星、杜培龙、杜培华、杜培灿、杜培忠、杜培勋、杜培根（共18户）</t>
  </si>
  <si>
    <t>马晓稳</t>
  </si>
  <si>
    <t>杜培祥、杜培超、杜培聪、李永飞、李永付、李永来、李兴付、李金义、吴加才、余连平陈国强、尚菊梅、赵国涛、贺建昌、彭朝万、葛继琼、凡兴祥、凡招存、马选友（共19户）</t>
  </si>
  <si>
    <t>杜培柱</t>
  </si>
  <si>
    <t>杜培柱、杜卫林、杜加才、杜加田、杜加兴、杜宏有、杜留芝、杜培军、杜培春、李祥录张所英、贺建云、彭柱梅、杜艳飞（共14户）</t>
  </si>
  <si>
    <t>徐美秀</t>
  </si>
  <si>
    <t>罗清明、罗有贵、王有才、王发寿、王有喜、朱贵红、朱贵昆、朱明万、王有刚、王发万、王发德、王正明、王有仓、王发红、王发文（共15户）</t>
  </si>
  <si>
    <t>朱春雨</t>
  </si>
  <si>
    <t>王发林、王建宝、王有贵、王发千、王发科、朱贵兵、杨存芬、廖所柱、王发来、王有全、王有良、王发顺、王发稳、王进、王发柱（共15户）</t>
  </si>
  <si>
    <t>曾乾永</t>
  </si>
  <si>
    <t>曾睿媛、曾正能、许全正、冯兴荣、冯兴顺、冯兴才、丁明万、丁明忠、李菊芬、李金香、曾乾顺、曾正学、曾乾永（共13户）</t>
  </si>
  <si>
    <t>冯兴荣</t>
  </si>
  <si>
    <t>曾乾彬、曾正文、王克琴、曾乾春、肖福荣、曾正德、冯兴友、曾建忠、曾建华、陈永金、李元方、王国兴（共12户）</t>
  </si>
  <si>
    <t>张乔所</t>
  </si>
  <si>
    <t>刘石柱、刘艳琼、余石才、刘忠华、张洪付、张洪青、张洪发、张洪友、陶成友、刘树林、梁文能、张洪林、陶云华、余卜生、刘忠才、张洪能、刘老春、刘关键、张乔所、马兴会、刘忠友、刘柱（共22户）</t>
  </si>
  <si>
    <t>张洪明</t>
  </si>
  <si>
    <t>陶成东、高四、刘定存、马兴成、刘忠亮、张洪云、朱金荣、张艳伟、马正兴、凡乔林、凡乔清、土丽琼、张洪柱、张洪祥、陶金祥、高谷云、张洪宽、陶成达、张洪启、梁定柱（共20户）</t>
  </si>
  <si>
    <t>陈国兵</t>
  </si>
  <si>
    <t>朱洪林、朱洪平、朱洪奎、朱开亮、朱开先、朱春海、朱春顺、朱金红、陈艳存、陈彦红、陈国钢、陈国兵、陈发云、陈国良、陈国军（共15户）</t>
  </si>
  <si>
    <t>朱才富、朱所平、朱灵江、朱春祥、朱春柱、陈建林、李天月、陈卜生、陈桥生、张付贵、朱洪星、朱金虎、朱洪正、朱开发 、朱桥生（共15户）</t>
  </si>
  <si>
    <t>朱开洪</t>
  </si>
  <si>
    <t>朱小四、朱金林、朱洪祥、朱金龙、朱开柱、朱开明、朱开富、朱红梅、朱开春、朱开能、朱开洪、朱金强、朱开良、洪卜兰（共14户）</t>
  </si>
  <si>
    <t>黄国才</t>
  </si>
  <si>
    <t>黄建开、朱金才、刘凤春、王正付、黄金存、黄国富、王秀花、黄云亮、黄建华、邱文先、王正明、王正华、黄建生、李敏、黄国才、王志强、赵俊磊（共17户）</t>
  </si>
  <si>
    <t>黄建武</t>
  </si>
  <si>
    <t>黄建平、朱金福、赵汝成、黄灵敏、黄克良、黄红梅、黄红玲、黄建文、黄建军、黄建武、黄建成、黄建国、黄建才、黄建所、王树林、王金龙（共16户）</t>
  </si>
  <si>
    <t>曾选忠、李春所、李谷生、刘云财、李春林、李艳丽、刘云福、李金良、李建生、李石定（共10户）</t>
  </si>
  <si>
    <t>李春所</t>
  </si>
  <si>
    <t>李燕梅、刘荞珍、李燕鹅、周志华、李正平、李乔生、李顺华、李金荣、李红招（共9户）</t>
  </si>
  <si>
    <t>杨丽芬</t>
  </si>
  <si>
    <t>赵忠乾、杨金、周卜建、杜金春、杨国有、赵仲伟、杜舜明、杨国顺、朱绍波、周春春、朱绍安、周兴能、普外珍、杜顺友、朱金启（共15户）</t>
  </si>
  <si>
    <t>杨国荣</t>
  </si>
  <si>
    <t>杨国荣、周兴福、杜柱林、周兴贵、周兴付、张琼芬、杨国柱、杨丽桂、赵谷林、蔡凤英、赵忠能、杜金启、朱绍芬、邱志才（共14户）</t>
  </si>
  <si>
    <t>周兴亮</t>
  </si>
  <si>
    <t>周兴亮、朱绍明、赵仲平、赵建林、周建平、杜金华、邱志法、王富、周春莲、邱彩翠、杜贵林、朱明清、邱志金、赵彩林（共14户）</t>
  </si>
  <si>
    <t>邱文华</t>
  </si>
  <si>
    <t>李云飞、张顺云、刘文彬、单石文、罗谷美、朱金美、杨国兴、高朝府、张加顺、张存友、胡永富、李金明、邱文华（共13户）</t>
  </si>
  <si>
    <t>王桥荣</t>
  </si>
  <si>
    <t>王桥荣、李金荣、王桥明、李权稳、李云忠、胡永梅、张顺学、邱文强、唐存秀、善石林、邱文礼、善开启（共12户）</t>
  </si>
  <si>
    <t>朱所定.张树吉.张树海.张记荣.陈金文.王存花.张体信.张树用.陈金寿胡兴义.张华飞.张荣平.张华永.张富财.张荣发.陈芽存.张发富.张祖伟.吉学伍.张体全.张树炳.张华春.张体财.张树祥.张发昌.张荣华.张荣贵.张国华.张体记.陈金华.张荣金.陈金海.陈金朝.陈荣顺.张树发.陈梅芝.张树连.陈金礼。</t>
  </si>
  <si>
    <t>张荣许</t>
  </si>
  <si>
    <t>陈荣权.张荣取.张荣元.张朝东.张树周.张荣伍.张体安.展云波.聂正平.赵永明.陈金稳.崔鸿.张树龙.赵路江.张体金.胡兴海.张体陈.张树洪.将树英.张树金.张树昆.张定柱.李华安.张荣寿.张树所.张树友.陈木英.张彬.张树昌.张树留.张华勇.阮红军.张体进.张荣财.张体平.张成芬</t>
  </si>
  <si>
    <t>张荣起</t>
  </si>
  <si>
    <t>张树良.陈金润.张华龙.张树稳.张体友.张发跃.张树江.展云龙.张建稳.陈荣涛.李继飞.张荣仓.张四昌.张祖高.张凉秀.张菊芬.张荣东.展云高.聂正云.陈金许.张能昌.张文昌.张树来.张彩琴.陈金良.崔柱明.李金花.张彩娥.张树文.张建昌.吉江能.蔡天明.张体雷.张树党.陈金龙.张关兰.张树东。</t>
  </si>
  <si>
    <t>阮红军</t>
  </si>
  <si>
    <t>张洪杨.张体文.梁秀芬.张春华.张树安.聂正苍.张树平.张荣理.张体顺.张树岗.张荣德.张定友.张体成.张祖成.吉江华.张发顺.张有明.张树维.张玉芬.张树正.张树方.张荣进.陈刘琴.张体武.张体华.张荣许.陈金富.张树央.赵光荣.张福昌.张华武.张树理.张体龙.陈云勇.陈金平.张体元.陈云辉。</t>
  </si>
  <si>
    <t>欧忠林.陈开良.胡兴桥.蔡天龙.陈胜良.欧忠文.杨树坤.陈双英.杨云芳.陈林风.陈朝云.杨树生.陈胜发.陈忠存.陈林燕.陈关建.陈开文.陈胜标.陈彩凤.陈胜祥.徐荣飞.陈忠林.王定柱.陈胜学.徐林有.陈胜前.陈丽兵.陈贵生.赵国彪.徐春芳.陈自林。</t>
  </si>
  <si>
    <t>陈谷林</t>
  </si>
  <si>
    <t>陈胜荣.欧忠云.陈胜春.陈谷林.陈胜平.徐荣兵.牛友鹏.徐露能.陈雪英.陈开荣.陈自平.陈艳红.陈俊.陈旺勇.王治明.陈胜存.陈玉林.陈春林.欧忠友.王定稳.陈旺祥.陈胜党.陈林稳.陈开奇.陈胜稳.陈克林.陈朝洪.徐柱能.徐荣发.陈建林。</t>
  </si>
  <si>
    <t>张倩</t>
  </si>
  <si>
    <t>陈开龙.杨朝珍.陈胜玉.陈自明.欧忠祥.陈胜有.陈胜刚.陈开平.陈胜忠.陈胜文.陈开柱.陈胜林.欧富珍.金有林.杨春梅.徐建洪.陈双跃.陈凯贤.陈文贤.陈松林.陈虎林.陈彩燕.徐朝所.陈飞林.杨云华.徐春江.陈胜品。</t>
  </si>
  <si>
    <t>陈德芳.邱赛昌.邱中仟.陈正安.邱洪梅.邱俊昌.陈学正.陈德全.王贵林.李树花.陈正玉.黄有昌.陈光红.陈得江.陈得龙.陈蓉.邱志昌.陈德华.陈学有.邱中能.邱中文.陈得朝.张荣剑.陈树兴.陈德才.黄党林.邱云昌。</t>
  </si>
  <si>
    <t>邱忠会</t>
  </si>
  <si>
    <t>陈得云.邱中华.陈德林.邱忠富.陈德周.李兴会.邱忠亮.陈得强.邱正昌.黄文昌.邱中金.陈学柱.陈玉珍.陈光会.陈树林.陈自祥.向红存.邱忠福.陈德顺.黄明昌.邱永昌.邱顺昌.邱中玉.陈得章.邱中才..陈光平.陈得明.陈德清.陈学能。</t>
  </si>
  <si>
    <t>文春芳</t>
  </si>
  <si>
    <t>陈光华.陈云安.邓长英.陈乔兰..邱中飞.陈朝志.陈燕情.陈学灿.陈朝飞.邱贵昌.陈旭朗.李克花.转朝陆.文春方.陈菊花.邱所昌.邱中祥.贾凤存.陈得贤.陈云洪.陈树芝.陈学宽.邱忠云.邱忠会.蒋加兵..邱忠泽。</t>
  </si>
  <si>
    <t xml:space="preserve">阮玉春.阮玉文.阮玉方.阮树林.阮石平.阮加雄.阮来稳.阮金顺.阮玉宽.杜培花.李金卜.阮党平.阮金堂.阮石才.阮金玉.阮金元.阮树有.阮金年.阮小四.阮玉青.孔存发.阮玉文.阮玉良.晏石会.刘加红.阮金苏.阮见生.阮建有.阮国云.孟仕玉.阮利江.阮金建.阮党文。 </t>
  </si>
  <si>
    <t>阮小江</t>
  </si>
  <si>
    <t>阮金平.阮云锋.阮金敏.阮玉林.阮石前.阮建朝.阮学兵.阮小江.阮玉元.阮金成.阮云奎.阮所文.刘国金.阮云许.阮云良.阮云忠.阮云波.阮云超.阮文分.晏所柱.阮云钢.阮云麟.阮林先.阮卜存.佟会琼.阮兴洪.阮朝文.阮忠华.阮金春.阮云跃.晏卜华。</t>
  </si>
  <si>
    <t>阮石保</t>
  </si>
  <si>
    <t>阮玉云.阮金坤.阮云华.邱桥连.阮秀华.阮金桥.阮国明.阮所才.阮玉友.阮云春.阮金成.阮金取.阮玉学.阮树先.晏二明.阮桥存.阮玉才.阮金良.阮金树.阮金仓.刘学明.阮玉田.阮建云.阮玉明...阮加龙.阮柳长.潘桂英.阮金标。</t>
  </si>
  <si>
    <t>阮云虎</t>
  </si>
  <si>
    <t>阮玉雄.阮林坤.阮春洪.阮云仟.王梅仙..阮云米.阮云进.白云高.阮云能.杨从有.阮文林.阮林兴.阮文伍.阮金龙.阮文学.阮琼仙.阮克林.阮石林.阮云兵.阮云峰.阮云现.阮金刚.阮建文.阮老八.阮金周.阮云桥.刘国应.黄美花.阮玉能。</t>
  </si>
  <si>
    <t>梅春明.李朝明.阮朝良.王廷贵.李朝林.龙华顺.阮所云.李贵林.耿绍华.王廷玉.阮朝云.阮中文.龙华美.阮金顺.阮金所.阮金安.阮朝文.耿长林.张梅英.阮金六.李朝付.阮建友.阮明金。</t>
  </si>
  <si>
    <t>阮中文</t>
  </si>
  <si>
    <t>阮国贤.龙华芳.阮树才.高贵荣.阮建生.李正先.阮朝友.耿绍江.阮朝飞.李朝良.阮朝元.阮付洪.耿绍贵.李朝选.阮树云.阮朝勇.耿绍坤.阮朝荣。</t>
  </si>
  <si>
    <t>李桥生</t>
  </si>
  <si>
    <t>李加谷、李正治、代兴友、李加友、李加坤、李朝能、李朝付、李朝千、李朝万、李朝会李朝权、李加强、李得有、李正国、李朝贤、阮柱香、张乔芝、李正方、李乔英、李正洪李正云、冯国华、李加寿</t>
  </si>
  <si>
    <t>李加林、李加龙、李朝有、李加才、李加先、陈得明、王秋芬李朝正、李朝文、李正兴、李付洪、李朝品、李正朝、李正友、李正德、李加云、李朝彩、李正祥、李朝明、耿才先李朝选、李朝科、李桥生、李付祥</t>
  </si>
  <si>
    <t>李卜生</t>
  </si>
  <si>
    <t>李正平、李朝宽、陈定府、李朝启、李朝林、李卜生、李朝连、李正坤、李正贤、李林强李朝桂、李加德、李朝国、李加飞、李加奎、李加贤、李元江、李朝先、李朝升、李正柱李付春、李朝才</t>
  </si>
  <si>
    <t>罗田寿</t>
  </si>
  <si>
    <t>罗田云.苏美丽.张兴华.杨正祥.陆志才.陆美秀.陆志祥.韩丽花.张树美.苏国有.杨正有.罗晓芳.杨春有.杨正林.陆志华.张德有.罗胜祥.苏国学.张培玉.罗顺祥.罗有兴.张雄锋.罗田富.苏秀美.王美秀.张荣.潘秀美.罗树华.张贵先.罗田进.张杰.罗红兴.罗玉祥.罗哨兴.罗田春.张培志.罗云兴.罗记兴.陆志良.陆志光.罗田明.张秀花.陆志林.陆家兵.凡柱荣。</t>
  </si>
  <si>
    <t>王正祥.杨正才.付德英.杨正荣.张云美.罗文祥.张吉锋.张立首.罗田祥.杨正兴.罗才明.罗永兴.罗殿星.张秀兰.罗绍山.张正文.罗号新.罗世祥.罗文江.王绍福.张泽锋.王学峰.张正灵.罗会兴.罗柱兴.凡柱兰.张建.张培良.张朝云.张立元.罗永祥.张培兴.张兴才.杨春丽.张祥锋.罗才兴.罗田文.陆志云.张正华.陆志洪.杨正国.张秀兰.杨正良.王美兰.陆志泽。</t>
  </si>
  <si>
    <t>苏兴光</t>
  </si>
  <si>
    <t>陆正兴、张秀兰、陆富才、苏兴才、张毅华、陆富云、苏念章、陶树林、杨春云、苏兴友张毅富、杨有祥、杨绍明、杨美花、杨春华、张吉花、苏富祥、苏敬章、苏兴良、杨春红杨春海、苏兴武、张永春、陆富祥</t>
  </si>
  <si>
    <t>苏富亮、苏兴志、陆有富、杨春水、陆富官、李春富、张万成、陆春红、陆玉兴、苏正光、陆绍仁、苏正有、杨绍坤、陆正学、陆绍光、朱绍法、张毅鸿、苏兴文、苏兴明、张贵花、陆春华、苏兴光、陶树祥</t>
  </si>
  <si>
    <t>张正强</t>
  </si>
  <si>
    <t xml:space="preserve">张金林、王兴福、杨贵明、王国民、张治光、张应勤、杨正兴、张治文、陆祥林、张应旭张有春、张应洪、张应龙、张正有、王有华、张寿林、龙秀珍、张治华、张兴文、张有才张丽、陆祥春、陆琼芬、张金富、张治德 </t>
  </si>
  <si>
    <t xml:space="preserve">张治明、张金艳、张金友、马慧兰、张金柱、张应兴、张玉祥、张家奇、杨贵林、张树华、张治和、张金玉张治寅、张玉合、张应永、韩尚丽、张毅花、张治辰、陆春明、杨春华、杨春全、张光明、张会珍、张玉东 </t>
  </si>
  <si>
    <t>徐朝付.张文云.王兴早.刘应财.张中付.张文周.徐祥陆.张文英.张文恩.张文旺.张文平.李菊枝.张金花.蔡兴起.徐祥刚.张文祥.张文伟.蔡卫城.张中润.张忠生.蔡兴亮.张中宽.张忠伟.张中留。</t>
  </si>
  <si>
    <t>张兴尖</t>
  </si>
  <si>
    <t>张建明.王天明.张中后.张柱霜.张翠琴.张文刚.张文德.陆美秀.张中厅.张云波.张中周.张维.张中海.田永明.张云江.张彩莲.张正权.彭建富.张艳平.张兴光.张兴红.徐奇虎.张中艳。</t>
  </si>
  <si>
    <t>张中海.张中应.张中于.张中会.张中会.张建中.徐奇龙.张文先.张文跃.张文府.张中锁.张中元.李福存.张中吉.张中保.胡选稳.胡选能.张中府.李福德.张中桥.冯乔所。</t>
  </si>
  <si>
    <t>张文八</t>
  </si>
  <si>
    <t>代党花.阮翠林.张兴快.王兴付.张中右.邓加义.张树美.李关翠.张中令.张中奎.张中雷.张路云.胡金玉.张文算.张中卫.张中良.张中波.张春秀.杜金平.徐建华.张中虎.张文八.张艳梅。</t>
  </si>
  <si>
    <t>张中将.张中平.张兴朗.张兴吉.李建珍.张文能.张文聪.张兴平.蔡兴财.张文雨.张文厚.张中贵.张文顶.张忠辉.张文信.张文寿.张树美.张忠涛.张中在.张文汉.胡选柱.张文所。</t>
  </si>
  <si>
    <t>徐祥陆</t>
  </si>
  <si>
    <t>胡选周.张文勇.王建平.张文保.张中伟.徐兵.杜自林.张中领.杜自敏.王兴有.张文春.蔡兴荣.杜金顺.徐奇全.徐洪付.张忠伍.王国兴.徐福平.王兴万.徐奇新.蔡兴付.徐勇.徐红保.蔡兴平.张中龙.张正领。</t>
  </si>
  <si>
    <t>卜荣贵</t>
  </si>
  <si>
    <t>卜荣贵、张银地、卜荣春、杨自兵、桂进发、桂进荣、桂进财、桂自学、李杰、桂进能、桂腾兵、桂进华、朱丽红、李光有、李彩云、李春富、李双财、李克秀、马斌、蔡建红、丁红春、徐惠、卢文强、杨文斌、普同春、高乔顺、桂梅花、徐珍良、卢竹分、汪建成、张龙江、徐贞所、马兴华、杨竹钢、汪建桥、杨树祥、李春学、（共37户）</t>
  </si>
  <si>
    <t>李启堂、李红根、管学坤、李永生、吕玉平、李建生、李如松、李华庚、李桥生、李艳生、代孔良、李发达、张外生、李存庚、张关生、聂金所、聂云所、聂克所、张荣学、聂长寿、李靖生、李明堂、李立庚、朱江兵、李德生、李宝生、王加兵、李付春、李云生、李洪庚、廖艳林、王家忠、李发根、廖存林、李所情、李所云、李永根、李贵根、李所柱、王应华（共40户）</t>
  </si>
  <si>
    <t>张荣学</t>
  </si>
  <si>
    <t>韦双良、韦洪全、李成庚、李华庚、李稳庚、廖建云、廖老东、蒋双才、王加文、蒋双有、李桥明、彭小明、廖永林、聂加明、聂加兵、聂德田、张树高、彭红奎、聂加兴、聂加洪、徐丽琼、郭长生、郭洪启、李现根、夏桂花、彭树英、徐红庚、李云波、杨飞、邓先刚、陈树忠、王发千、李云庚、聂加有、陈粉芝、聂长付、聂谷所、潘菊梅、彭金付、李富庚、韦金良（共41户）</t>
  </si>
  <si>
    <t>陈金祥、阮金富、陈国青、陈云兵、陈云华、陈云树、杨关荣、陈云春、陈云亮、陈开东、李金明、陈云慧、陈云院、陈云伟、陈云青、陈云岗、陈云祥、陈云桥、陈云跃、陈云高、陈云生、陈云奎、陈云孔、陈云福、陈所芬、陈云金、陈云勇、陈云周、雷爱琴、李成云、陈金平（共31户）</t>
  </si>
  <si>
    <t>马鱼凌、马建生、马永贵、马华林、马勤生、马荣珍、马仲勤、马仲四、马顺明、马金林、马成林、马仲朝、马凤勤、马小外、马凤陆、马成生、马凤金、马成法、马成友、马加鑫、马永兵、马永明、马华、马如林、马凤生、马成明、马继成、马成勇、马加锐、马林全、孙良青、马二凤、马连兵、马加兵（共34户）</t>
  </si>
  <si>
    <t>秦树青</t>
  </si>
  <si>
    <t>马继平、马凤全、马凤有、马金菊、白育江、马加富、马明飞、马吉富、马吉宽、马加富、马加贵、马永祥、马永宝、马如明、马吉忠、黄秀英、马继尧、孙良彬、李劝忠、马连芬、张树芝、马加龙、马关雄、马永昌、王发智、马吉寿、马吉成、马顺财、白志贵、白志香、马勤仙、马扑鹃、马凤清（共33户）</t>
  </si>
  <si>
    <t>高必宽、高树法、高树青、高翠平、梁贵法、高树林、高志红（共7户）</t>
  </si>
  <si>
    <t>赵如发、赵如坤、赵乔林、赵坤林、赵华林、赵关林、赵红林、赵桂林、赵永林、赵双林、李照全、李闯云、何宗成、何俊、李双云、赵卜林、郭学文、何晓云、阮志永、赵仲稳、何建稳、凡福明、杨秀珍、李发春、李发明、赵宝林、郭学光、郭见平、李寿昌、李照存、王周林、王周明、杨发云、赵如宪、王桃花、赵如能、赵志林、李汝玉、赵如志、赵启林、高贵仙、赵如财、李发文、王世娇（共45户）</t>
  </si>
  <si>
    <t>刘芬、付白凤、高万生、高万飞、李金琼、李学文、邓包成、邓稳刚、李满勤、冯志孟、高加贵、邓国欢、李红志、李强梅、邓绍先、李祥会、朱小涛、刘昭才、赵兴武、邓永全、冯万兵、宋长英、李德坤、李德贵、赵兴跃、赵兴强、徐树英、朱玉能、朱长友、冯存保、冯国宝（共31户）</t>
  </si>
  <si>
    <t>朱加会</t>
  </si>
  <si>
    <t>冯志刚、邓绍平、冯长寿、邓国春、李定荣、张双喜、管加兵、杨兵、吴兴艳、李绍勤、潘石强、李保情、邓宝金、李祥云、陈乔凤、陈四贵、陈三元、陈石元、陈琼超、张树珍、陈情华、蒋存英、邓国坤、邓照贵、冯建宝、邓照付、李强伟、邓国兵、邓国启、邓国良、邓国友、邓照发、冯长荣、邓石明（共34户）</t>
  </si>
  <si>
    <t>杨富仙</t>
  </si>
  <si>
    <t>李治铖、冯万能、赵兴友、朱长云、朱伟、陈龙、高万东、高万永、冯志林、翟菊香、高艳娥、李树勤、高定美、管学刚、高万兴、朱谷生、朱国文、朱国富、蒋国保、王希发、蒋建荣、杨俄、冯应宝、蒋建华、吕元华、吕元彬、蒋石友（共27户）</t>
  </si>
  <si>
    <t>杨树春、高玉梅、高发刚、杨永服、杨菊仙、杨自刚、雷光兴、高发稳、高云虎、杨自宽、杨淑慧、高永庆、杨自祥、杨宝能、杨自能、杨树平、高永宁、杨自波、杨自取、杨自情、杨树清、高乔友、杨树兵、杨正学、杨树生、杨明坤、杨忠诚、杨树勤、高存荣、高树有、高树红、高永华、高发所、杨自申、高永贵、高永柱、高永坤、高柱平（共38户）</t>
  </si>
  <si>
    <t>杨自祥</t>
  </si>
  <si>
    <t>杨自云、杨正先、高永分、高永贤、高谷发、高云春、高永平、高永学、高永昌、高发取、高永才、高永恒、高永顺、高柱生、高发常、高永成、高永春、高稳柱、高永情、高永服、杨现理、高永金、高永根、高永鑫、高林稳、高发文、高发林、高永刚、杨石建、杨双林、夏柱支、杨忠府、杨艳文、高永定、高艳情、鲁树林、高发开、杨自友、高永奎、杨艳竹（共40户）</t>
  </si>
  <si>
    <t>赵国平、邱文兵、赵加祥、赵国全、赵正荣、杨天恩、邱文明、李小所、赵国梅、李所明、邱满春、赵春连、邱文学、赵中友、赵树芬、赵松、邱淑璇、赵国辉、陈元坤、邱满林、邱琼芬、李启开、赵正岗、赵正孟、赵正龙、周国清、周国兴、赵国飞、赵国金、赵正云、赵正虎、邱文云、邱文达、邱文艳、赵正存、赵正坤、邱文丙、邱满慧、赵国建、赵粉艳、赵国浦、（共41户）</t>
  </si>
  <si>
    <t>赵正权</t>
  </si>
  <si>
    <t>赵正权、赵加所、杨金顺、赵正奎、赵正华、赵桥富、赵国宽、阮双存、赵正友、赵正富、赵国友、赵竹香、赵中跃、赵正福、赵国永、赵国兴、赵中红、张国财、赵国栋、赵中富、赵关桥、赵忠平、赵忠云、邱满祥、邱林方、赵国勤、赵国法、邱文敏、张国富、赵长凯、赵正文、李学云、赵国学、邱满江、李所云、赵正保、赵正南、赵国文、邱柱存、邱树长、赵国富、赵国跃、赵正雄、邱满成、聂加兰、李所祥（共46户)</t>
  </si>
  <si>
    <t>张国富</t>
  </si>
  <si>
    <t>赵国清、赵国留、赵双梅、赵国安、李云富、李所富、陈乔兰、邱文革、李学祥、李学能、李艳林、赵国生、曾连昌、李国明、赵国春、邱文平、邱文兴、李荣建、赵正平、王明秀、赵粉连、赵红梅、赵正朝、赵正兵、赵国林、邱文建、赵国柱、赵国早、曾建昌、赵中林、李学青、李艳成、李正周、翟树成、赵国千、罗双凤、曾文云、刘乔存、赵建生(共39户）</t>
  </si>
  <si>
    <t>必寨村</t>
  </si>
  <si>
    <t>张永</t>
  </si>
  <si>
    <t>洪海章、张玉祥、张正华、张  飞、李加和、张  程、张艳保、张  永、苏顺云、赵得宽、张天祥、张天富、张召弟、邹自云、周光明、苏加寿、陈绍金、张天云、张天华、张文云、张云华、张玉成、陈绍荣、张天平、张天福、李加荣、陈绍洪、顾国荣（共28户）</t>
  </si>
  <si>
    <t>王传超</t>
  </si>
  <si>
    <t>张玉发、张开亮、张玉良、张桥、张群、张文所、张天能、蒋保成、张玉树、吕国林、吕桥建、张天祥、张云保、肖绍祥、沈桂花、邹洪学、张云发、苏玉龙、张云艳、蒋忠科、张天星、张天洪、张文金、李加祥、邹洪忠、肖明富、肖兴平、张党存、周存柱（共29户）</t>
  </si>
  <si>
    <t>张天富</t>
  </si>
  <si>
    <t>李文武、张党明、张玉平、张谷芬、苏桥保、洪福来、吕国有、邹自富、李海涛、张玉文、赵蒋清、张天平、吕金仓、吕国云、张洪柱、张洪文、张石华、张天明、张玉军、陈自宁、金自明、蒋忠明、陶成发、张党学、张开稳、李明德、张云生、周云华（共28户）</t>
  </si>
  <si>
    <t>张  健、蒋中武、李加林、苏顺忠、周光学、张云忠、赵金龙、李文学、王传超、张文林、张天有、张天平、张贵生、陈绍云、蒋中理、蒋保权、蒋保仙、李卫生、洪开春、邹自新、张文能、张忠祥、李灵花、张兴亮、张文学、张  平（共26户）</t>
  </si>
  <si>
    <t>大塘村</t>
  </si>
  <si>
    <t>蒋正光、白春娥、王启荣、孔维再、盛有才、陈顺良、代玲丽、王启文、陈兴亮、陈文武、陈文成、蒋德华、魏汝龙、王思龙、王启兵、王启云、蒋金友、周习虎、蒋建明、周习龙、王启学、孔维好、孔维高、孔维宪（共24户）</t>
  </si>
  <si>
    <t>白春娥</t>
  </si>
  <si>
    <t>孔垂波、周习彪、周正富、徐朝亮、徐艳敏、徐朝刚、魏汝泉、李桂芝、尹桂凤、魏汝安、李正友、李正华、蒋金华、陈兴尧、赵永富、李存永、戴正玉、李加良、蒋正永、陈兴才、周东梅、夏成文、夏玉章、夏成科、付会珍、周永贵、张艳竹、周永祥、李云柱、王启明（共29户）</t>
  </si>
  <si>
    <t>罗万春</t>
  </si>
  <si>
    <t>罗万春、洪海飞、雷光良、罗富才、李启顺、雷国辉、雷国忠、邱绍华、梁德忠、雷国良、雷光祥、雷光金、雷光跃、张世洪、洪海耀、梁吉芳、罗加才、罗有明、雷国彬、雷光培、雷光建、付玉、雷光所、梁德志、李启平、雷光亮、张世云（共27户）</t>
  </si>
  <si>
    <t>李吉荣</t>
  </si>
  <si>
    <t>邱绍义、罗东财、周存有、李吉荣、瞿菊定、梁德财、雷光万、张存秀、雷光文、雷国旗、雷光平、雷国林、雷国祥、王能、孔垂能、雷光武、雷光荣、李桂香、梁德学、邱志荣、邱绍仕、梁德昌、雷光柱、洪海龙、李吉祥、张世平、雷光灿、雷光辉（共27户）</t>
  </si>
  <si>
    <t>雷福稳、杨从宽、张中云、张自飞、张自有、钱武华、杨少武、张朝贵、张巧林、张树发、张文先、钱文华、阮桥林、张中伟、雷福金、张朝、张自云、雷双芝、阮桥得、张自然、孟有芝、孟玉发、张克莲、张朝华、张朝会、张自祥、张中良、张朝中（共28户）</t>
  </si>
  <si>
    <t>雷福稳</t>
  </si>
  <si>
    <t>吕柱香、雷体良、张琼连、张文贵、阮乔云、张选芳、钱毕荣、张朝海、张忠林、张文兴、雷体玉、张自明、张自林、张朝伟、周树英、张自成、张中朴、张中福、张金良、汤云香、张中有、杨桥兴、张朝红、雷福双、钱二华、张自祥、钱毕云、张留玉（共28户）</t>
  </si>
  <si>
    <t>张文花</t>
  </si>
  <si>
    <t>雷买萍、张朝恒、雷存发、黄建玲、张文辉、杨丛高、张中院、张文飞、杨从标、张自先、张朝良、代普华、雷小柱、张朝兴、张云兵、陈云建、雷福兵、张朝军、张朝许、赵万云、张树美、雷付章、雷体明、钱文华、金双梅、阮桥早（共26户）</t>
  </si>
  <si>
    <t>雷福灿</t>
  </si>
  <si>
    <t>雷福文、杨从林、蔡兴贵、蔡兴才、雷体才、雷福万、蔡兴文、雷菊花、杨从江、杨从兵、陈谷芬、吕云昌、文红旗、雷体恩、吕华光、雷体志、杨绍奎、雷福仓、蔡兴德、孟有成、雷福林、杨彩花、杨绍洪、王竹花、杨天福、杨从云、雷福喜、杨从建、张朝林、赵占林（共30户）</t>
  </si>
  <si>
    <t>陈谷芬</t>
  </si>
  <si>
    <t>赵占华、雷福昆、吕中云、张梅花、雷福德、杨从元、孟有能、雷福玉、吕庆文、赵兴祥、赵关生、吕云亮、雷福良、吕云春、陈明飞、郭获富、雷福乔、赵有生、陈建宝、杨从党、吕云武、雷福建、雷福珍、雷体瑞、雷福明、雷克祥、蒋巧芝、吕云娥、袁七斤、雷福庆（共30户）</t>
  </si>
  <si>
    <t>雷福冬</t>
  </si>
  <si>
    <t>雷福祥、雷福先、雷福成、沈福中、沈柱兰、赵兴发、赵建林、沈老林、沈荞兴、雷福冬、周定生、雷福宽、雷福升、雷体泽、雷福寿、周卜生、雷福兵、杨从开、杨从祥、吕春明、陈所丽、雷福强、雷福胜、雷福俊、雷福科、蔡应保、吕云福、雷体能、阮存花、雷福海、雷福云、雷福岗（共32户）</t>
  </si>
  <si>
    <t>吕国先、付庆文、吕国祥、吕国运、吕顶全、王启寿、付极菲、代兴朝、陈会梅、孔令稳、孔令荣、代兴才、李菊花、代兴平、孔德志、李顺永、王启林、杨建昌、王启良、杨光荣、王朝想、龙长春、龙长发、代兴福、王启平（共25户）</t>
  </si>
  <si>
    <t>代丽</t>
  </si>
  <si>
    <t>龙正云、张谷香、陈元美、吴大为、王启才、王启周、何美云、杨光富、何富有、何树有、代龙进、代兴良、龙富贵、代兴荣、吕国林、王朝阳、王启能（共17户）</t>
  </si>
  <si>
    <t>余群香、张石有、张体荣、聂正宝、张金建、王  洪、任继来、聂正开、聂凤英、聂正昆、聂正财、聂正红、张体云、余留超、任衍光（共15户）</t>
  </si>
  <si>
    <t>陈朴凤</t>
  </si>
  <si>
    <t>聂正明、王建林、朱树万、聂芳珍、王开发、王开洪、王开学、余绍发、聂荣华、朱树宽、聂正荣、聂文有、余绍云、秦本勋、王  成（共15户）</t>
  </si>
  <si>
    <t>周文武、余文、陈召林、张文琨、徐朝能、余深、余留平、周绍亮、余春、陈建青、陈见平、张如德、张建福、张文东、张正云、余留所、余仓、余留中（共18户）</t>
  </si>
  <si>
    <t>周卓仁</t>
  </si>
  <si>
    <t>张正友、陈建中、余华、周绍学、周文玉、余涛、余波、徐朝金、张如朝、余滨、陈顺学、徐朝云、余勇、方存柱、周文奎、王永辉、王永梅、陈顺琪（共18户）</t>
  </si>
  <si>
    <t>王秀英、潘洪德、潘利富、潘利明、张旭良、张旭明、张旭德、王春云、王仁国、张兰芬、苏文建、陆志全（共12户）</t>
  </si>
  <si>
    <t>杨绍云</t>
  </si>
  <si>
    <t>陆金洪、张惠美、张花、陆金平、张兴发、杨绍云、杨绍德、张志花、杨绍忠、杨富胜（共12户）</t>
  </si>
  <si>
    <t>张发明、耿云贵、薛选宽、雷光兴、雷光先、王贵兰、雷光平、张红映、雷光辉、雷国稳、张学定、耿云稳、雷光付、张进荣、耿云昌、杨武兴、杨永祥、雷国祥、张金秀、雷光福、李谷芝、孔德奎、王兴平、雷光升、雷光明（共25户）</t>
  </si>
  <si>
    <t>雷国青</t>
  </si>
  <si>
    <t>耿云柱、耿云华、张荣俊、孔令清、薛选升、张加富、张应发、张应军、雷国青、朱继平、耿云昆、张文云、高长友、张树昆、李强吧、陈胜有、陈彩兰、张树彪、罗贵才、雷光林、熊艳洪、雷光有、邱灵枝、雷国会（共24户）</t>
  </si>
  <si>
    <t>雷光勤</t>
  </si>
  <si>
    <t>胡万武、雷国良、杨文兴、陈兴勇、陈桂连、雷国彬、陈兴学、熊兴成、何树东、张应才、孔德高、耿绍琼、耿晓冬、耿绍先、雷光勤、雷国平、张谷枝、孔维仓、陈兴文、陈兴亮、尚贵存、赵云定、雷光正、赵庆杰、陈玉明（共25户）</t>
  </si>
  <si>
    <t>孔令清</t>
  </si>
  <si>
    <t>耿云方、雷国君、耿云福、张应寿、陈顺发、宋崇林、代新明、代普贵、杨富兴、何石贵、陈德昆、杨久兴、余  洪、陈兴福、李谷稳、雷光能、阮菊枝、朱正刚、耿云发、王兴明、陈老玉、雷翠兰、孔德云、孔令华（共24户）</t>
  </si>
  <si>
    <t>老长地二</t>
  </si>
  <si>
    <t>宋富祥、胡万云、孔得付、孔维友、杨克胜、赵石英、杨克云、代兴益、杨兴亮、朱树平、朱加能、杨建友、宋拾全、杨金聪、秦绍坤、朱加智、孔维平、孔维彩、朱树芳、胡万明、付桂珍（共20户）</t>
  </si>
  <si>
    <t>杨建林</t>
  </si>
  <si>
    <t>朱加雨、朱树仙、代兴早、孔维柱、代丽、代兴玉、朱树清、朱加宏、朱加礼、朱树荣、朱树良、朱加兵、虎恩粉、秦绍元、秦利芬、秦丽梅、杨建云、杨建明、杨建林、李俊、秦绍友（共21户）</t>
  </si>
  <si>
    <t>老长地一</t>
  </si>
  <si>
    <t>蒋国友</t>
  </si>
  <si>
    <t>朱小美、耿云稳、陈贵才、胡庆学、蒋国云、陈官龙、陈顺云、刘应林（共8户）</t>
  </si>
  <si>
    <t>蒋国友、蒋国文、陈贵金、耿忠学、王思忠、王思达、王思尧、陈关文（共8户）</t>
  </si>
  <si>
    <t>朱宏映</t>
  </si>
  <si>
    <t>刘铁真、张有清、罗顺江、尹乔良、方菊芬、方竹英、王进秀、尹乔稳、尹谷清、方正华、徐荣魁、陈选六、尹乔所、方彩菊、张华星、方正勋、方正义、方道成、方道明、方道中、方道能、方正良、方道安、方道付（共24户）</t>
  </si>
  <si>
    <t>陈清文</t>
  </si>
  <si>
    <t>方正平、李永达、吴乔宽、尹乔春、方道义、李永康、尹谷明、李青芸、陈建华、罗蓉、方玉秀、佟兴平、张关友、吴少云、徐玉和、卯应红、卯应文、周光胜、吴绍龙、吴绍有、赵成武、佟慧芬、张洪亮、李永昌（共24户）</t>
  </si>
  <si>
    <t>徐玉堂</t>
  </si>
  <si>
    <t>周光成、徐荣能、徐剑锐、徐健辉、徐玉财、李永林、尹乔芬、赵娟、袁桂英、卯玉荣、吴兴涛、佟光能、卯应宝、邱艳莲、邓富明、李永刚、李永魁、李永能、卯应发、吴乔明、佟朝阳、卯应前、朱宏映、徐玉堂、李永平（共25户）</t>
  </si>
  <si>
    <t>赵树良、雷桂平、潘万柱、周光金、蔡建荣、董金莲、邱志慧、邱智良、方云中、邱智全、郭  超、白  英、邱关卜、赵明富、缪建林、邱志友、邱智财、邱智奎、赵明跃、赵明正、邱志刚、卯付有、邱关建、邱智兴、方道平、邱智旺、潘万发（共27户）</t>
  </si>
  <si>
    <t>邱智贵</t>
  </si>
  <si>
    <t>邱智红、缪天友、代木珍、赵明友、赵树能、邱志祥、耿金彩、邱志春、邱元吉、邱东明、邱智忠、方道海、邱智江、卯应龙、邱志高、邱正飞、邱智贵、邱全玉、卯应海、李彩仙、邱应华、邱智荣、邱智明、邱志国、赵  林、邱召弟（共26户）</t>
  </si>
  <si>
    <t>卯应海</t>
  </si>
  <si>
    <t>邱志发、邱红艳、汪会存、邱智稳、邱留凤、邱智平、方党云、尹谷财、缪玉梅、李加庆、邱关华、邱全发、邱全波、邱全林、赵明贵、邱关发、邱全勇、邱春莉、邱智富、邱绍林、王柱定、赵明荣、赵树祥、陈朴花、赵明海（共25户）</t>
  </si>
  <si>
    <t>考武小组</t>
  </si>
  <si>
    <t>尚保柱、尚春芳、尚春林、尚春情、尚存德、尚存付、尚存柱、尚谷仓、尚谷发、尚关林、尚关生、尚树林、尚云仓、尚云发、尚云洪、尚云亮、尚云龙、尚正云共20户</t>
  </si>
  <si>
    <t>商春能</t>
  </si>
  <si>
    <t>邱百支、商春能、商定柱、商老五、商品高、商乔贵、商有福、商跃能、商跃永、商跃云、杨冯光、杨谷生、杨贵发、杨红瑞、杨洪兵、杨洪高、杨洪奎、杨洪林、杨洪能、杨洪申、朱发启共21户</t>
  </si>
  <si>
    <t>李建有</t>
  </si>
  <si>
    <t>保佑顺、蔡美英、陈二保、陈加有、陈元保、代兴桥、邓仓成、邓满仓、邓满洪、邓满情、杜柱美、刘加成、刘加富、刘建林、刘建有、刘建云、刘义学、刘云保、刘云富共19户</t>
  </si>
  <si>
    <t>杨乔有</t>
  </si>
  <si>
    <t>马成兵、马成芬、马成付、马成金、马成永、马克礼、马来有、李存花、李建能、李建平、李建有、李石才、李顺福、尚春良、唐兴旺、尚建福、尚贵先、尚云春共18户</t>
  </si>
  <si>
    <t>杨洪清</t>
  </si>
  <si>
    <t>尚忠付、尚关祥、尚成岗、杨洪清、杨洪义、杨洪有、杨洪早、杨乔中、杨石稳、杨 文、杨永琼、杨勇方、杨有顺、杨中保、孙  元、唐兴旺、陶琼英、夏美翠、朱谷生、朱克林、朱克情共21户</t>
  </si>
  <si>
    <t>鲁强先</t>
  </si>
  <si>
    <t>林清荣、鲁彦林、鲁维建、鲁江怀、鲁强先、鲁永先、李富顺、鲁谷先、鲁江龙、鲁江留、鲁伟林、鲁伟平、鲁江涛、鲁柱云、鲁自先、鲁加林、鲁品先、鲁存林、鲁吉先、鲁柱友、鲁维林、鲁定林、鲁聪林共23户</t>
  </si>
  <si>
    <t>鲁柱清</t>
  </si>
  <si>
    <t>鲁柱清、鲁德平、鲁维才、鲁维波、鲁宝先、鲁福永、鲁卫先、鲁绍先、鲁所能、鲁石友、鲁刘柱、鲁明柱、鲁江庆、鲁永平、鲁秀琳、鲁柱唐、鲁春欢、鲁江文、唐文英、鲁飞娥、鲁维权、李申坤、鲁谷存共23户</t>
  </si>
  <si>
    <t>石家湾小组</t>
  </si>
  <si>
    <t>高文金</t>
  </si>
  <si>
    <t>舒朝宽、尚建文、张文兴、高文章、黄顺才、黄建生、任勇、蒿中木、尚建留、尚路平、尚路宽、尚稳根、尚永庚、尚付平、高双富、高正方、16户。</t>
  </si>
  <si>
    <t>李正贤</t>
  </si>
  <si>
    <t>黄关云、黄顺有、高正权、尚玉仙、尚正友、尚正华、高正保、高正方、蒿忠光、杨春富、尚正稳、舒关平、12户。</t>
  </si>
  <si>
    <t>蒿成云</t>
  </si>
  <si>
    <t>黄春付、高正刚、袁付平、舒贤有、杨春先、李成、潘路成、高金保、高正飞、孔德武、王金柱、舒院成、12户。</t>
  </si>
  <si>
    <t>潘正宽</t>
  </si>
  <si>
    <t>高添得、高添文、高添福、舒贤安、高正昆、高文松、赵乔花、高洪有、潘春良、杨春学、吕所才、潘正才、潘正华、潘正启、潘正万、15户。</t>
  </si>
  <si>
    <t>潘春先、高正跃、袁付文、高正洪、舒关兰、高正良、尚正心、高双友、舒贤林、李正发、蒿成坤、高正武、蒿春友、尚存留、高文先、高正留、16户。</t>
  </si>
  <si>
    <t>雨得姑小组</t>
  </si>
  <si>
    <t>刘文朝</t>
  </si>
  <si>
    <t>段平、普艳娥、刘文华、范朝兴、范朝亮、刘文斌、刘水情、刘年红、刘文宽、罗连才、段云召、唐春、普加富、高玉兰14户。</t>
  </si>
  <si>
    <t>刘华林</t>
  </si>
  <si>
    <t>范朝美、朱国友、刘文良、刘兴强、邓普生、代关存、刘华荣、刘文春、刘绍先、王召才、王召有、李存英、刘老英、朱跃文、14户。</t>
  </si>
  <si>
    <t>陈玉学</t>
  </si>
  <si>
    <t>刘兴玉、刘兴唐、罗石云、罗洪达、刘存兴、许粉花、罗连刚、罗洪发、朱国成、刘文元、10户。</t>
  </si>
  <si>
    <t>刘兴隆</t>
  </si>
  <si>
    <t>唐春林、罗石才、刘华李、刘文林、刘文才、刘存林、刘存柱、罗石平、罗石林、陈玉全、陈玉奎、高兴富、段柱平、段存花、刘文忠、刘兴春、高玉强、17户。</t>
  </si>
  <si>
    <t>桥头小组</t>
  </si>
  <si>
    <t>许石民</t>
  </si>
  <si>
    <t>许文林、许菊芝、许国鑫、许文府、许柱云、许利华、许云宝、许云所、许建明、许玉萍、沈明兴、沈体华、沈绍能、沈乔存、沈绍友、沈全付、沈继娥、周文玉、周文方、胡连花、许翠平、朱老乔、许安林共24户</t>
  </si>
  <si>
    <t>沈明荣</t>
  </si>
  <si>
    <t>沈明成、常三秀、沈全云、沈明府、许文进、马玉琼、许得良、许得祥、许文祥、许文平、许国一、许国清、王乔英、许文荣、许文能、许树先、许国辉、代朝兴、代朝文、代朝贵、许文全、许金连、许义宝、许文祥、沈明荣共25户</t>
  </si>
  <si>
    <t>许文荣</t>
  </si>
  <si>
    <t>陈学志、陈玉洪、陈玉华、陈学有、许少记、沈院伟、缪加有、沈培林、缪存得、缪加荣、余连发、余文兵、余  会、许伟荣、许文启、许文喜、许文彩、许艳兵、许文选、胡柱梅、许文武、李老先、许卜生、许文宽、许文荣</t>
  </si>
  <si>
    <t>许石荣</t>
  </si>
  <si>
    <t>余连国、余连先、余连付、许文生、许石荣、许石宽、许国良、许国云、沈建林、沈建文、沈  云、许文华、许文先、沈国才、张长英、沈国全、许国林、许龙飞、许友兵、许友平、许春花、许建宝、许文柱、许文友、沈国朝、沈明启、沈艳菊、周  权、许春林、许文平共30户</t>
  </si>
  <si>
    <t>勒塘二社</t>
  </si>
  <si>
    <t>吕文金</t>
  </si>
  <si>
    <t>吕文金、罗成荣、李国政、潘学德、唐桥柱、李国防、丁得文、李国祥、李忠佶、李莲娥、李国金、罗顺金、丁彩柱、李国清、金昆花、李  慧、李扑招、李国升、吕二贵、李桃有共20户</t>
  </si>
  <si>
    <t>唐建昌</t>
  </si>
  <si>
    <t>罗顺祥、朱宇清、吕朝万、丁德灿、李政权、朱丽琼、陈志忠、朱存连、李艳卜、李艳波、李付珍、潘熊飞、李丽芬、杜沛芳、李艳琼、李  锐、吕保洪、唐乔有、吕文付共19户</t>
  </si>
  <si>
    <t>丁建有、李丽英、常明冬、李国兵、丁德贵、李国建、李国高、吕占华、唐利勇、李天明、李国启、李国付、吕占明、赵柱存、罗春华、邱李江、李  炳、吕保芬、丁德升共19户</t>
  </si>
  <si>
    <t>李政伟、李国彦、李桃付、丁德亮、罗顺林、吕建付、罗绍仙、常明礼、丁得清、李国荣、雷志玲、唐党柱、唐谷生、李国开、李国成、李国文、李国能、吕金柱、罗顺平、李永波共20户</t>
  </si>
  <si>
    <t>勒塘一社</t>
  </si>
  <si>
    <t>罗绍成</t>
  </si>
  <si>
    <t>常正慧、朱  宁、罗绍成、常石明、刘柱分、庄石平、庄菊莲、汪卫国、李兴成、李菊梅、李明慧、许会超、庄连付、杨  仙、罗  浩、朱彩莲、白朝海共17户</t>
  </si>
  <si>
    <t>罗绍周</t>
  </si>
  <si>
    <t>汪青平、仁柱才、常明春、李兴付、王树平、朱定赵、杨柱有、杨水华、罗绍周、黄志金、李桂芬、李春花、常文选、常明岗、李谷生、刘云强、李兴能共17户</t>
  </si>
  <si>
    <t>沈金祥</t>
  </si>
  <si>
    <t>常文贤、强雨桐、常明聪、张谷兰、常明万、庄老存、李金秀、李兴玉、沈双存、杨石头、李兴文、沈贵华、罗绍清、李兴明、沈金祥、方丽菊、刘占顺共17户</t>
  </si>
  <si>
    <t>李谷友</t>
  </si>
  <si>
    <t>朱定付、沈明祥、蔡丽萍、李谷友、刘贵芝、仁柱友、刘华勤、李路枝、符永生、符卜生、李焕英、李贵明、朱定文、常明清、常明标、陈常林、李兴有共17户</t>
  </si>
  <si>
    <t>向和平</t>
  </si>
  <si>
    <t>邱桥宝、雷光华、雷小五、邱谷林、邱克强、李玉芬、邱义民、邱石先、邱扑花、李树先、邱琼芬、邱进虎、邱谷阳、耿乔芬、耿金连、邱艳娇、邱  涛、王清朝、邱  星、邱艳芝邱双金</t>
  </si>
  <si>
    <t>邱谷选</t>
  </si>
  <si>
    <t>邱树平、董树生、邱进稳、董山山、冯顺平、邱谷品、邱双荣、刘克生、董双生、邱金海、邱彩珍、陈照美、王朝稳、邱关富、邱小二、邱海兵、邱云生、邱谷选共18户</t>
  </si>
  <si>
    <t>邱树宝</t>
  </si>
  <si>
    <t>邱树清、邱树宝、邱  永、刘海青、邱关富、赵谷英、刘树清、邱见云、邱石平、邱谷仓、李金枝、邱明中、邱谷高、向和平、李金柱、黄双兰、李振兴、李建洪共18户</t>
  </si>
  <si>
    <t>邱克强</t>
  </si>
  <si>
    <t>王树云、李石柱、李文平、刘加元、邱海全、邱谷得、邱树坤、向和稳、李存英、邱永江、李朝升、邱谷良、刘加付、邱茂生、邱友先、邱文明、王来友、朱自才</t>
  </si>
  <si>
    <t>三岔河</t>
  </si>
  <si>
    <t>兰金长、瞿老平、瞿树青、吕林清、王长明、李正平、潘玉德、李兴明、杜加宽、杜永福、王正虎、瞿树生、李正永、朱树友、谢加财、王正亮、杜永清、杜永申、罗国清、谢高升、王朝玉、王平先、王正洪、王朝阳、王德春、瞿建留共27户</t>
  </si>
  <si>
    <t>瞿树发</t>
  </si>
  <si>
    <t>李兴荣、杜永平、瞿树兴、张云春、张云发、瞿树所、杜雪庆、瞿树芝、平树云、兰谷云、刘  晶、孙旭辉、兰金洪、兰 浩、李兴林、李乔发、陈洪桃、李文富、潘玉才、杜加荣、李老三、李谷兰、刘成美、李谷荣、王所兰共26户</t>
  </si>
  <si>
    <t>李玉兵</t>
  </si>
  <si>
    <t>李正保、瞿国成、兰金平、孙旭东、杜加高、罗柱发、李存德、李伟林、杨米花、高永祥、高艳芬、高永兵、李建兴、李乔云、李令宽、谢加峪、李存有、李彦涛、兰谷花、李永刚、杜长才、尹少华、高彩珍、李荣学、高永付共26户</t>
  </si>
  <si>
    <t>高关法、李老照、高永林、李令发、吕菊花、李老四、吕子云、李令洪、赵明奎、李文兴、李令华、李正洪、吕晓荣、李兴祥、吕子高、李粉花、王应早、李老建、李红艳、瞿老花、兰美花、张 平、王自先、王桥顺、王飞龙共26户</t>
  </si>
  <si>
    <t>老村子小组</t>
  </si>
  <si>
    <t>李稳洪</t>
  </si>
  <si>
    <t>何树林、张金友、李欢、陈树松、李稳洪、陈血飞、李得全、李德才  陈武昌、汪金翠、汪乔顺、李正忠、汪金存、李得生、汪金江（15户）</t>
  </si>
  <si>
    <t>汪乔刚</t>
  </si>
  <si>
    <t>陈四昌、李国富、张文林、张先平、张文坤、高柱梅               张兴周、汪金富、李富花、李洪明、李洪春、李洪光、李国生（13户）</t>
  </si>
  <si>
    <t>新村子小组</t>
  </si>
  <si>
    <t>李洪启</t>
  </si>
  <si>
    <t xml:space="preserve">                       邢建柱、邢松林、李玉能、李富友、刘元贵、 刘元成、李洪启、李洪宽、李洪望、李泽丽、吴树发、           张学贵、李正良、李院红、张学良、李德成、方文贵、方文富、李德祥、聂文见（20户)</t>
  </si>
  <si>
    <t>刘元成</t>
  </si>
  <si>
    <t xml:space="preserve">        李正昌、李德昌、李德忠、邱加明、张学花、李万祥、李万良、李桥良、张学金、张学成、方文府        方文志、方文早、李正宽、李正富、李朝平、李正林、李正春、李万能、李洪真、李存德（21户）</t>
  </si>
  <si>
    <t>刘元贵</t>
  </si>
  <si>
    <t xml:space="preserve">          吴加宝、夏成华、夏成顺、李洪平、李洪程、李洪林、李万荣、李万富、郭朝良、郭朝金、郭朝荣、李福学、李福祥      李福文、张乔寿、夏明、夏成富、夏成忠、夏丽娟、陈雪稳、陈建昌、李洪荣、王柱美、夏冬、李福成（23户）</t>
  </si>
  <si>
    <t>可格小组</t>
  </si>
  <si>
    <t>李玉莲</t>
  </si>
  <si>
    <t>李卜生、李建乔、李应林、李应山、李应辉、张苹珍、李应海、李应贵、李应奎、刘荣昌、 李金所、李建云、李应庚、张 涛、刘华昌、张得生、张申朋、张梅、李应华、李应洪、李建龙、刘贵昌、张学洪、李乔林、张学德、马敏坤、李建开、邱忠礼、李光明（29户）</t>
  </si>
  <si>
    <t>张平元</t>
  </si>
  <si>
    <t>张二元、孙永生、孙永庚、孙永清、张乔良、张吉元、张启元、孙永富、孙永柱、孙稳平、张忠有、杨存贵张稳元、张德利、张德稳、张建元、张成元、李绍光、张会元、张德元、刘国谦、李相林、张平元、张洪元、张利元（25户）</t>
  </si>
  <si>
    <t>刘伟昌</t>
  </si>
  <si>
    <t>张树友、刘存连、梅向林、梅向武、梅向文、苏长兴、苏长友、陈雪平、李绍明、李石友、李石祥、李正有李乔友、李福有、张德洪、李明武、李绍刚、刘伟昌、刘建昌、张德全、张谷支、张德良、李定庚、陈云焕李乔平、李乔稳、李荣庚、李稳庚、张德平、张德祥、陈旭冬、李娥英、陈雪姣、刘翠连（34户）</t>
  </si>
  <si>
    <t>张玲换</t>
  </si>
  <si>
    <t>张玲焕、刘兴财、刘春元、刘春财、潘龙芬、李绍龙、刘兴友、刘明文、刘明祥、刘明义(10户）</t>
  </si>
  <si>
    <t>刘民有</t>
  </si>
  <si>
    <t xml:space="preserve">     刘兴林、刘民权、刘民亮、刘民友、刘民历、孔德文、刘菊花、刘乔花、刘民先、刘春云、刘玉林（11户）</t>
  </si>
  <si>
    <t>张仕军</t>
  </si>
  <si>
    <t>张仕军、邓均洲、吕正伟、吕正良、吕正高、吕正启、马成菊、马清华、吕正明、季宁明、季宁存、刘自清、刘自明                      施金文、陈绍刚、陈绍有、季小林、季林坤、季林武、董美兰、高金存、许树连、邓成秀、张云秀、吕正仓、夏志贤                      夏树美、陈建开、陈建华、陈建学、马恩仁、马清树、马清陆、马清友、梅春建、王洪有、董福昌、张仕洪、张仕庄             张仕兵、张仕文、李得刚、董福祥、董存兰、马仲久、赵金林、常顺彪、马清莲、夏志仓、施金锁（50户）</t>
  </si>
  <si>
    <t>马关满</t>
  </si>
  <si>
    <t>马清刚、马恩程、桂宝堂、马清赛、马清存、马永庆、陈绍芬、桂进华、桂进平、桂进奎、马程英、桂进雄桂宝禄、桂宝柱、桂宝友、桂宝怀、马永兴、马永顺、马仲祥、马仲琼、马永奎、白志莲、马菊英（23户）</t>
  </si>
  <si>
    <t>马清友</t>
  </si>
  <si>
    <t>马清洪、马清智、马恩林、马云柱、马恩正、丁文庆、马恩锁、马加山、马竹惠、马恩甫、李洪彩、马清会、马清海、桂宝坤、李兴莽、马仲吉、马仲林、马清富、马恩达、马清忠、马清源、马恩四、马清留（23户）</t>
  </si>
  <si>
    <t>马佳耀</t>
  </si>
  <si>
    <t>马清友、马清贵、马清顺、马清正、马清补、马清孟、马清安、马清发、马恩强、马恩补、马恩权、马仲发马永平、马清林、马清辉、马平芬、马清礼、桂进祥、马清进桂、进红华、白志巧、桂宝森、马恩仆（23户）</t>
  </si>
  <si>
    <t>马恩柱</t>
  </si>
  <si>
    <t>马恩勤、桂季仙、马怀光、桂宝留、马清平、马加学、马永兴、马加晓、马恩亚、马恩柱、马卜生、桂进梳、马清卫马清蕊、马清亮、马清鼎、桂宝所、白志丽、马永波、马关兵、马清维、马清丙、马清科、马乔明、桂宝安（23户）</t>
  </si>
  <si>
    <t>王绍华</t>
  </si>
  <si>
    <t>刘顺明、刘顺云、王金明、王存保、李石美、孔维永、孔维所、王绍华、王存党、王存发、刘吉昌（11户）</t>
  </si>
  <si>
    <t>刘顺云</t>
  </si>
  <si>
    <t xml:space="preserve">        刘云昌、刘云贵、徐长生、袁石柱、袁卜生、袁朝顺、袁朝稳、杨树云、王露平、蒋金友、卯应芬、高朝坤（12户）</t>
  </si>
  <si>
    <t>唐开能</t>
  </si>
  <si>
    <t>陈菊芬、唐兴和、邱福祥、唐开能、唐开金、邱福云、周于平、唐关柱、周于林周于坤、周于所、唐开福、耿谷美、邱谷清、董朝文、唐开才、唐开芳、董国平（18户）</t>
  </si>
  <si>
    <t>赵昌飞</t>
  </si>
  <si>
    <t xml:space="preserve">          耿中仓、唐兴科、陈丽芬、董国法、董存莲、耿中七、董国顺、赵昌飞、董小朝、董国所  董中学、董朝应、董朝武、耿中才、赵昌颜、陈加能、耿中建、周世换、耿忠礼（19户）</t>
  </si>
  <si>
    <t>彭文贵（13888414215）王友卫（15808792944）</t>
  </si>
  <si>
    <t>汪金平、汪应福、汪启安、汪启方、汪金林、汪启文、汪启刚、汪启林、汪金永、汪金有、汪启明、汪启忠、张正有、张正学、候永付、候永昌、李学云、杨正富、候朝云、杨银斌、杨菊芝、杨正文、蔡世方、吴兴荣、汪启柱、赵朝选、赵国兴、赵朝金、赵明礼、赵明亮、赵朝林、赵朝能、赵朝安、赵建文、赵建良、赵龙生、赵关林、赵朝宽、李学刚、蔡世元、蔡泽春、杨正荣、丁福春、李石林、李平、丁德付、丁德成、何加良、候树针、丁福文、何加顺、龚建良、龚建能、龚建云、龚建文、张学良、彭朝荣、彭朝华、蔡世良、何加海、彭建发、丁彩林、李正友、彭文富、彭文兴、王朝云、彭文学、彭文贵、彭文有、李洪友、汪启良、张学钱、王林、汪金兰、彭文宽、蔡月芬、李朝选、汪柱云、汪启云、高万能、钟文兴、张正付、王家林、梅忠富、张学林、张正洪、张正发、张学富、张学昌、龚建富、王金朝、张学荣、张正刚、张学能、王存贵、张学超、张正友、梅老明、吴永太、王元兵、吴志坤、赵建伍、赵志才、张正贵、李正清、王元福、汪金荣、张学安、李桥友、李洪福、王成富、王友卫、汪启宣（共112户）。</t>
  </si>
  <si>
    <t>梅春六（15208719837）邓富权（13708423418）</t>
  </si>
  <si>
    <t>梅春才、梅春明、梅春旺、梅阳辉、范春秀、王关宝、梅春云、梅永刚、龚长华、龚永兵、龚永先、张学美、梅春红、赵明福、梅春富、梅春成、梅春林、杨陆杏、梅阳助、梅阳芬、陈乔云、梅阳现、梅阳先、梅春贵、梅永贵、梅春亮、邓富成、钟玉兰、钟付友、梅春荣、梅阳坤、王云贵、钟老林、钟建林、梅阳贵、黄金龙、赵明林、黄金才、梅阳周、梅阳前、赵明才、钟金存、梅春六、田菊英、唐光华、汪启华、汪启福、汪启红、汪启贵、汪启付、汪启学、汪启林、赵明华、赵朝云、李老付、王老明、赵石英、赵朝文、赵明和、赵住林、赵石明、赵明学、梅春华、梅永祥、钟应能、梅阳宽、黄明有、邓富权、梅阳春、赵明顺、汪启荣（共71户）</t>
  </si>
  <si>
    <t>杨正贵（13769120789）</t>
  </si>
  <si>
    <t>朱正财、马成帮、保佑存、张才云、段江洪、朱天富、杨正辉、张文涛、杨正康、朱正宝、朱明芳、朱天宝、朱正洪、李白芝、张才林、保明贵、保明才、保明忠、王党云、杨正高、朱正高、何加荣、黄金宝、张良秀、马功义、朱正旺、王加存、张明柱、鲁志高、段发文、张存德、张树全、郑朝华、朱正存、朱正昌、张财洪、马成培、马怀林、朱小朝、朱天祥、马明功、白存有、王明付、杨正云、杨正东、朱兴倩、郑朝能、赵郁贵、马怀兵、何加能、张树才、朱正能、马功能、金绍平、马石有、保佑华、王志奎、张才法、朱正云、杨正洪、孔祥光、段江荣、马功梅、赵有聪、王加全、杨正能、王文、李华彬、李华松、鲁志平、鲁志奎、朱正明、段江能、宋开诚、孙祥、张树生、马能功、朱天恩、朱兴祥、何绍琴、张才富、张财平、张才文、张学芝、吴兴国、王加付、朱正有、朱天文、杨正有、朱正荣、朱老谷、朱天春、李进、赵由洪、鲁庆娴、朱正相、杨秋然、张贵生、朱正朝、朱天星、王志辉、马怀坤、马怀勇、段江华、鲁庆肖、王万洪、段江龙、秦付荣、朱天有、朱国祥、朱留宝、保佑明、马国富、金志鹏、金志凡、段发云、马成柱（共117户）</t>
  </si>
  <si>
    <t>李兴坤（15911682889）</t>
  </si>
  <si>
    <t>张金云、范朝周、李盛敏、范绍存、范绍才、陈朝云、张金元、李石强、洪顺仓、黄士良、李金有、李德千、范朝学、范朝府、李克树、赵存付、李兴谷、李石标、陈柱章、李全平、李盛国、范绍兵、李明、李兴应、范绍山、范朝能、张金城、黄士保、陈朝林、、张金付、李盛发、范朝文、范绍阳、范宝住、李兴安、李兴能、范绍兴、范朝勇、范朝艳、黄仕兵、李兴全、范绍斗、陈明章、李兴成、李得金、范朝云、赵存宽、赵存发、陈朝正、陈友章、李兴富、范绍申、李廷祥、范绍林、李兴坤、李德先、张金平、李建明、黄仕贵、李德勤、蔡存有、范学玉、李盛林、李正美、李兴亮、陈正章、范美林、李胜坤、李兴高、李盛勇、李盛井、张金海、唐艳芬、李盛兵、李存芳、李桥明、李兴艳、刘少林、张金明、范绍文、李盛许、杨顺服、张金存、范绍明、范朝启、李盛方、范老友、李存云、李国庆、蔡朝建、李正彩、李盛芳、范绍发、范老付、范绍平、李兴才、黄秀芝（共102户）</t>
  </si>
  <si>
    <t>余绍荣（13987606815）</t>
  </si>
  <si>
    <t>余正平、陈明义、王朝住、余连泉、朱明清、余绍成、余连华、王长毛、余树林、朱卜林、高巧珍、仁培华、李建标、仁正明、汪启林、余连美、朱兴能、余正华、李卜清、胡吉方、付贵仙、李伟林、余正友、朱明芳、何加朝、李光琼、余正良、余正和、余绍海、仁正能、王老梅、仁正富、郑云双、仁顺苍、李应清、余连兵、汪启华、陈明富、何加付、胡吉林、朱宝昆、余树才、朱晓飞、朱卜生、朱兴良、朱明章、余少祥、张石生、余绍荣、李祥、余连富、胡定付、胡吉春、余连有、余绍才、胡吉德、余连合、胡云、余树林、朱晓宏、朱兴能、梅阳巧、余连华、朱明昌、朱宝才、仁顺情、仁艳林、胡家富、李光明、胡李、胡开昌、胡吉有（共76户）</t>
  </si>
  <si>
    <t>朱金红（13669789257）白云毕（15877999430）</t>
  </si>
  <si>
    <t>朱明祥、白志所、张世贵、桂净凤、白忠荣、白志兵、张玉芳、张世山、张世存、白志凡、白云荣、白云毕、白志兴、白志红、白志顺、桂俊祥、白忠祥、白志双、高世平、铁朝清、文建东、周金和、白志朝、白志梳、张才春、马九明、丁显章、白志艳、白志生、白志才、刘存林、白志坤、白云华、白云林、李潮科、马为明、白云宽、白云亮、白云保、白云朝、白志福、白云忠、白云刚、王明花、白志铜、白志申、白志洪、白忠蓉、白志昌、白志琼、张世云、桂净平、白志中、丁荣章、白志富、白志春（共56户）</t>
  </si>
  <si>
    <t>李福根（14787804706）</t>
  </si>
  <si>
    <t>胡开泉、鲁才云、李树启、鲁才有、鲁才玉、张顺平、鲁万功、鲁才红、阮金存、李福根、鲁万朝、鲁才明、鲁才稳、刘菊英、鲁才彬、胡开贵、胡富宽、杨正平、李树祥、鲁翠林、阮金星、朱正稳、李朝明、李桂春、蒋绍兴、张顺云、胡开春、邱友芬、尚朝志、余明、鲁才龙、邱石花、李云、李关巧、杨德光、李树其、李达、李见林、李永财、李永升、李富、李平、李见昌、李关生、李树兴、李云春、胡开平、胡宽、鲁培有、胡贵兴、胡贵志、胡开昌、刘顺有、李先、李富、李红、鲁国超、鲁万顺、鲁才有、鲁才发、鲁万荣、鲁才照、鲁才顺、鲁万华、胡贵生、胡开清、吴兴云、胡开庄、鲁才坤、鲁才华、鲁云川、鲁万泉、胡老德、阮金在、鲁才柱、李泉、张玉存、胡桂福、鲁才宝、鲁云芝、鲁水连、李双友、李志、陈利稳、杨正宽、鲁卫平、胡老稳、董树权、汪仁品、胡开金、胡加林、胡石林、鲁国富、鲁双林、胡开成、蔡兴华、鲁丽梅、杨双芬、胡见林、胡桂林、胡云合、张桂林、鲁才春、董连高、赵明琼、鲁红林、鲁才正、李树云、鲁柱存、张二美（共110户）</t>
  </si>
  <si>
    <t>小向阳</t>
  </si>
  <si>
    <t>张艳（18088996076）</t>
  </si>
  <si>
    <t>张顺金、周自章、周永、张关双、张顺柱、张关能、张顺全、周华章、丁金梅、张顺财、张顺良、张关应、张顺德、张关福、张关玉、张关华、张关祥、张彩艳、张顺启、张顺田、张顺贵、周国章、周党章、张令、张关生（共25户）</t>
  </si>
  <si>
    <t>七星</t>
  </si>
  <si>
    <t>朱正国</t>
  </si>
  <si>
    <t>邱兴良、李正卜、阮天新、邱兴权、邱兴富、冯桃英、邱兴正、邱兴奎、周光亮</t>
  </si>
  <si>
    <t>施照平、刘谷美、施照稳、邱兴挎、邱兴棵、刘顺启、邱关存、邱中良、邱兴祥、邱中卫、邱兴长、段菊仙</t>
  </si>
  <si>
    <t>刘正刚</t>
  </si>
  <si>
    <t>邱兴华、邱兴国、邱中平、邱兴朋、施照定、邱兴留、邱卜有、李正祥、李正学</t>
  </si>
  <si>
    <t>朱金朋</t>
  </si>
  <si>
    <t>邱兴志、邱兴明、李兴成、邱亮起、周树平、李兴勤、邱兴坤、周永平、邱兴来</t>
  </si>
  <si>
    <t>李兴平、邱夸莲、邱兴会、李兴林、贺关兰、邱贵同、邱忠兵、刘正飞、邱兴稳</t>
  </si>
  <si>
    <t>陈贵仙</t>
  </si>
  <si>
    <t>邱贵学、邱兴泽、邱兴文、邱贵洪、邱兴培、邱兴周、冯金四、杨存兰、朱正贵</t>
  </si>
  <si>
    <t>狄忠林</t>
  </si>
  <si>
    <t>邓发有、冯正芬、邓传中、朱正国、朱正亮、朱正平、朱天强、吴拾存、陈老红</t>
  </si>
  <si>
    <t>冯金亮、冯金堂、冯金朝、朱天喜、阮兴克、邓朝有、朱金朋、朱天强、张正荣</t>
  </si>
  <si>
    <t>刘顺福</t>
  </si>
  <si>
    <t>朱正义、朱天林、冯金新、刘正双、王天兰、刘文昌、刘正雄、刘正升、刘福平</t>
  </si>
  <si>
    <t>刘正稳</t>
  </si>
  <si>
    <t>刘正安、刘天福、刘正卜、刘正坤、刘正章、刘天寿、刘正国、刘天泽、刘正斗</t>
  </si>
  <si>
    <t>刘正祥、刘正生、刘天学、刘正国、刘正春、刘正要、刘正权、刘正留、刘稳才</t>
  </si>
  <si>
    <t>刘正林、刘正刚、刘正书、邓志苍、陈天翠、刘正方、刘天平、狄彩兰、刘见留</t>
  </si>
  <si>
    <t>石头塘</t>
  </si>
  <si>
    <t>狄荣光</t>
  </si>
  <si>
    <t>王桂珍、刘正美、施绍才、阮兴洪、董文红、阮天光、王老兰、施绍国、施绍良</t>
  </si>
  <si>
    <t>蒋昌学</t>
  </si>
  <si>
    <t>阮张宝、阮贵奇、阮老正、阮贵苍、董玉联、阮天顺、阮顺东、施元亮、董玉李</t>
  </si>
  <si>
    <t>朱学良</t>
  </si>
  <si>
    <t>施水秧、董玉清、董关顺、董玉福、董玉平、阮天良、阮贵福、董玉党、董红顺</t>
  </si>
  <si>
    <t>狄顺林</t>
  </si>
  <si>
    <t>阮贵能、施绍山、尹金兰、阮贵林、董玉成、阮兴平、李正玲、阮兴能、董玉德</t>
  </si>
  <si>
    <t>阮党清、王兴朋、朱天泽、王兴平、朱学华、狄卫光、王顺起、蒋昌来、蒋传留</t>
  </si>
  <si>
    <t>刘玲风</t>
  </si>
  <si>
    <t>朱学良、刘正顺、朱继泽、狄忠林、李正辉、狄玉光、狄柱林、蒋昌学、朱学玉</t>
  </si>
  <si>
    <t>朱学玉</t>
  </si>
  <si>
    <t>李小林、狄荣光、王兴荣、朱学聪、狄雄光、蒋昌顺、狄绍光、狄树光、朱学东</t>
  </si>
  <si>
    <t>冯庆云</t>
  </si>
  <si>
    <t>蒋颜峰、王顺金、朱学忠、王兴祥、李国兴、蒋传平、狄学光、朱东生、李正光</t>
  </si>
  <si>
    <t>刘龙彦</t>
  </si>
  <si>
    <t>朱东香、李国清、朱学昌、狄所林、蒋传稳、张永富、冯亚明、冯超、冯正学</t>
  </si>
  <si>
    <t>梅震宇</t>
  </si>
  <si>
    <t>冯金同、冯金要、冯金苍、冯存棵、冯金林、冯天清、冯正国、冯金福、冯小二</t>
  </si>
  <si>
    <t>冯金芬</t>
  </si>
  <si>
    <t>赵秋花、冯玉存、冯金卫、冯天柱、冯正宾、冯金留、冯金有、冯金彩、冯正方</t>
  </si>
  <si>
    <t>周芳艳</t>
  </si>
  <si>
    <t>冯金标、冯金有、冯金顺、冯金兵、冯金用、冯玉先、冯金亮、冯正伟、冯金稳</t>
  </si>
  <si>
    <t>汤树云</t>
  </si>
  <si>
    <t>冯正清、冯正福、冯正伟、冯金洪、冯国兵、冯金文、冯庆云、冯金雄、冯天平</t>
  </si>
  <si>
    <t>施江凤</t>
  </si>
  <si>
    <t>冯金树、冯金拾、冯彩秧、刘巧芬、刘正雄、刘群仙、刘顺才、刘朝达、刘龙</t>
  </si>
  <si>
    <t>汤平安</t>
  </si>
  <si>
    <t>刘小林、阮正明、刘正标、刘正富、刘正祥、刘正荣、刘朝开、刘朝党、刘老挎</t>
  </si>
  <si>
    <t>施树树</t>
  </si>
  <si>
    <t>刘正伟、刘龙先、刘正雄、刘缪林、邓升富、刘老实、刘天财、刘龙彦、陈天美</t>
  </si>
  <si>
    <t>汤小金</t>
  </si>
  <si>
    <t>刘挎平、李开云、刘朝红、刘正堂、刘正福、刘绍明、刘正稳、卯春莲、刘忠伟</t>
  </si>
  <si>
    <t>刘永昌、刘朝龙、刘朝清、刘正奎、刘正稳、刘保才、刘小章、刘正忠、刘正文</t>
  </si>
  <si>
    <t>董玉平</t>
  </si>
  <si>
    <t>刘正山、刘关昌、刘正兴、刘正泽、刘正林、刘正有、刘会勤、刘正能、刘白树</t>
  </si>
  <si>
    <t>施绍国</t>
  </si>
  <si>
    <t>刘天志、刘柱才、刘卫国、刘正刚刘天玉、刘正文、刘正辉、刘老良、刘朝恩</t>
  </si>
  <si>
    <t>骂依姑一组</t>
  </si>
  <si>
    <t>董玉福</t>
  </si>
  <si>
    <t>刘天福、施永平、施绍宽、施祖培、施石有、施绍才、施树林、施柱稳、施祖林</t>
  </si>
  <si>
    <t>邱兴培</t>
  </si>
  <si>
    <t>施绍开、徐正有、施顺清、施王保、施绍坤、余艳玲、施拾有、施树树、施来有</t>
  </si>
  <si>
    <t>邱兴周</t>
  </si>
  <si>
    <t>徐兴福、施祖玉、徐顺启、施绍来、施江梅、朱福光、施晏明、施祖平、施如意</t>
  </si>
  <si>
    <t>邱中卫</t>
  </si>
  <si>
    <t>徐顺国、施老先、朱绍才、施忠玉、施正林、朱绍稳、施绍安、施绍达、施石林</t>
  </si>
  <si>
    <t>施贵林、施正考、施甫平、施小夸、徐兴富、徐顺文、施绍云、邱中良、刘石美</t>
  </si>
  <si>
    <t>骂依姑二组</t>
  </si>
  <si>
    <t>邱忠仙</t>
  </si>
  <si>
    <t>徐兴龙、汤树能、汤树明、施树平、汤晏平、施顺安、汤树权、汤平福、汤树云</t>
  </si>
  <si>
    <t>邱梅</t>
  </si>
  <si>
    <t>徐顺李、汤树洪、邱兴福、施绍东、徐顺林、邱兴和、汤树昌、施夸林、汤平安</t>
  </si>
  <si>
    <t>周国芬</t>
  </si>
  <si>
    <t>施老挎、施绍留、朱正福、朱正祥、朱正禄、朱正昌、朱正才、朱正伟、尹白枝</t>
  </si>
  <si>
    <t>邱忠稳</t>
  </si>
  <si>
    <t>朱正国、尹先泽、尹德龙、沈柱生、段朝定、阮平昌、尹金燕、尹金梦、尹见云</t>
  </si>
  <si>
    <t>阮兴梅</t>
  </si>
  <si>
    <t>尹金义、尹所云、朱正兴、朱在平、尹所柱、尹金祥、尹石权、尹金贵、尹绍平</t>
  </si>
  <si>
    <t>尹金国</t>
  </si>
  <si>
    <t>朱正方、尹老荞、尹金顺、朱正光、朱正泽、尹金富、尹金奎、尹德祥、尹天才</t>
  </si>
  <si>
    <t>李正林</t>
  </si>
  <si>
    <t>段朝清、尹金国、段朝先、尹金明、杨培光、杨培先、沈柱才、朱正得、尹德兵</t>
  </si>
  <si>
    <t>朱绍华、尹金良、杨培春、尹小红、李国升、阮天勇、杨加平、尹桃明、李国春</t>
  </si>
  <si>
    <t>陈春富</t>
  </si>
  <si>
    <t>朱桥顺、阮正常、朱见能、朱正权、朱正聪、朱正雄、朱天福、朱正留、尹德波</t>
  </si>
  <si>
    <t>徐顺奎</t>
  </si>
  <si>
    <t>朱正兵、吴树美、阮金龙、阮李兵、李国昌、阮正坤、李国忠、李正平、阮卫平</t>
  </si>
  <si>
    <t>朱嘉强</t>
  </si>
  <si>
    <t>李正元、阮贵良、阮所柱、阮天龙、李正和、阮所云、李正顺、李正阳、杨双美</t>
  </si>
  <si>
    <t>李国成、李正龙、李正伟、李正双、李国保、李正长、李天蒋、李天林、李拾林、李开文、李正宽、李春平、李正邦</t>
  </si>
  <si>
    <t>阮老有、阮正林、李开全、李正林</t>
  </si>
  <si>
    <t>李正义、阮老所、李正光、李正雄</t>
  </si>
  <si>
    <t>李天得、李正群、阮所林、阮石有</t>
  </si>
  <si>
    <t>李正德、李国聪、李天稳、李正虎</t>
  </si>
  <si>
    <t>李正福、徐老彩、阮兴富、阮路平</t>
  </si>
  <si>
    <t>阮树有、李挎生、李正钱、李天陆</t>
  </si>
  <si>
    <t>李天有、李正苍、李正荣、阮克升</t>
  </si>
  <si>
    <t>板桥村一组</t>
  </si>
  <si>
    <t>邓玉春</t>
  </si>
  <si>
    <t>毛连运、杨远平、高德才、施祖荣、杨远兴、杨宗林、施甫国、杨远红、张朝秧、施绍留、施祖培、邱兴尚、高银所(共13户）</t>
  </si>
  <si>
    <t>邱忠朴、邱贵荣、邱忠波、杨远仓、邱兴荣、施绍聪、杨小存、施江芬、邱贵文、邱兴强、施绍达、陈福琴、杨小福(共13户）</t>
  </si>
  <si>
    <t>张绍田</t>
  </si>
  <si>
    <t>邱兴德、邱忠陆、施绍贵、邱忠勤、施存有、施存德、施祖福、邱兴武、邱兴柱、邱忠亮、邱忠彩、施祖林、施祖严(共13户）</t>
  </si>
  <si>
    <t>板桥村二组</t>
  </si>
  <si>
    <t>杨跃林、杨跃国、邓长华、邓长荣、邱贵花、杜松林、杨光存、杨兴伟、杨跃坤、薛顺明、舒忠英、薛顺春、杜白玲(共13户）</t>
  </si>
  <si>
    <t>毛连富</t>
  </si>
  <si>
    <t>杨文柱、何正聪、苏惠琼、毛连贵、杨天文、杨光华、李光兰、陈梅章、黄瑞华、杨兴奎、夏秋兰、张俊、浦琴    (共13户）</t>
  </si>
  <si>
    <t>彭有芬</t>
  </si>
  <si>
    <t>杜松华、杜松伦、杨关春、何正良、杨光正、黄正标、杨天芬、舒应粉、解连周、舒艳红、杨天贤、杨光伟(共12户）</t>
  </si>
  <si>
    <t>板桥村三组</t>
  </si>
  <si>
    <t>邱贵保</t>
  </si>
  <si>
    <t>施绍双、邱兴林、邱忠平、邱兴满、邱兴伟、王石柱、邱飞、王石开、马兴留、邱兴德、董文、李天凤(共12户）</t>
  </si>
  <si>
    <t>刘老秀、邱兴存、马顺云、徐兴丽、邱兴富、施绍生、邱兴平、毛连坤、马顺义、邱贵启、董有恩、杨春(共12户）</t>
  </si>
  <si>
    <t>杨恩福</t>
  </si>
  <si>
    <t>杨定培、杨照培、毛莲凤、王清斗、董理、施绍红、邱兴泽、王石永、马兴德、邱兴会、马兴学、董政(共12户）</t>
  </si>
  <si>
    <t>施绍贵</t>
  </si>
  <si>
    <t>施老存、马兴亮、邱忠、马兴成、杨培富、邱兴玉、邱兴文、王石才、施绍香、邓光兰、毛汉清、陈兰花(共12户）</t>
  </si>
  <si>
    <t>周加祥</t>
  </si>
  <si>
    <t>朱立生、张文德、李石财、马德生、张倪花、李文国、李陆明、马建明、李存有、李江留、李富明、鲁光富(共12户）</t>
  </si>
  <si>
    <t>邱兴来</t>
  </si>
  <si>
    <t>马绘城、马忠德、李兰香、李腊英、李照先、张德、马支林、马梦生、李连光、李存德、李德福、马树存(共12户）</t>
  </si>
  <si>
    <t>杨琼芬</t>
  </si>
  <si>
    <t>马拾贵、杨成发、鲁忠福、鲁忠富、朱陆贵、朱贵参、李照国、李四讷、李德林、张文华、马绍祥、鲁早林(共12户）</t>
  </si>
  <si>
    <t>杨鑫</t>
  </si>
  <si>
    <t>鲁小林、倪兰支、朱立基、鲁克凤、鲁忠存、鲁忠二、李文龙、杨朱明、杨福陆、鲁立忠、马立英、鲁兴明(共12户）</t>
  </si>
  <si>
    <t>张天录、鲁兴荣、马存忠、李文香、朱明军（共5户）</t>
  </si>
  <si>
    <t>邱兴云</t>
  </si>
  <si>
    <t>鲁花花、鲁国平、薛兴辉、吕小锁、薛兴超、薛兴建、薛兴映、薛兴龙、薛兴科、薛兴东、薛兴坤、薛兴雄(共12户）</t>
  </si>
  <si>
    <t>杨天培</t>
  </si>
  <si>
    <t>薛兴奎、薛顺东、薛兴照、吴冰、吴天华、李天才、吴正发、赵春梅、薛兴哨、高忠明、鲁贵、段啊英(共12户）</t>
  </si>
  <si>
    <t>杨君</t>
  </si>
  <si>
    <t>鲁珠明、鲁六生、薛天寿、张兴阳、薛顺起、鲁永福、鲁文支、倪学芬、李文德、吴天开、鲁学明、倪支讷(共12户）</t>
  </si>
  <si>
    <t>华美芳</t>
  </si>
  <si>
    <t>鲁克生、张兴明、鲁成德、薛兴佩、鲁成有、鲁富生、朱存玉、鲁清明、鲁二香、朱德富、鲁义来、薛兴平(共12户）</t>
  </si>
  <si>
    <t>朱早有、朱阿香、薛顺金、黄翠兰、薛顺功、薛兴凯（共6户）</t>
  </si>
  <si>
    <t>杨正斌</t>
  </si>
  <si>
    <t>薛兴炳、薛顺飞、薛兴恩、薛顺禄、薛兴富、薛兴美、薛有苍、薛兴表、薛兴勇、薛顺聪、薛兴早、薛兴层(共12户）</t>
  </si>
  <si>
    <t>杨清成</t>
  </si>
  <si>
    <t>薛兴好、薛顺富、薛兴明、薛光辉、薛兴连、薛顺昆、薛顺昌、薛双双、薛兴堂、薛天泽、薛兴纯、薛兴查(共12户）</t>
  </si>
  <si>
    <t>李巧英、薛顺荣、薛双有、薛兴桥、薛天柱、薛兴旺、薛兴论、薛顺富、杨远芬、薛兴灿、薛兴江、代贵分(共12户）</t>
  </si>
  <si>
    <t>施华金</t>
  </si>
  <si>
    <t>薛兴有、薛天梨、薛兴春、薛顺高、薛天度、杨米香、薛兴登、薛兴杰、薛兴德、薛兴廷、薛兴兵、薛兴定(共12户）</t>
  </si>
  <si>
    <t>薛顺露、薛福来、薛天林、薛贵生、薛兴飞、薛天桥、腾东兰、薛顺德、薛兴方、薛兴泽、薛顺平、赵小三(共12户）</t>
  </si>
  <si>
    <t>薛兴来、薛兴林、薛兴云、薛顺珍、薛天奎、薛兴盛（共6户）</t>
  </si>
  <si>
    <t>王坤</t>
  </si>
  <si>
    <t>薛天发、薛兴梅、陈正美、朱永翠、薛兴犁、薛顺继、薛兴涛、薛天卫、杨普金、薛兴波、薛松涛、杨美珍(共12户）</t>
  </si>
  <si>
    <t>邓自珍</t>
  </si>
  <si>
    <t>薛兴宗、薛兴免、杨早生、薛长柱、薛顺快、杨啊照、李正良、李国方、李文荣、吴朝福、李国光、杨兴亮(共12户）</t>
  </si>
  <si>
    <t>汤福洪</t>
  </si>
  <si>
    <t>李小科、李正兴、薛顺九、杨兴伍、薛天邹、薛天坐、薛兴伟、李正平、薛顺安、汤双芬、蓝昌玉、薛兴丽(共12户）</t>
  </si>
  <si>
    <t>吴正有</t>
  </si>
  <si>
    <t>李正祥、薛兴界、薛顺龙、薛兴荣、薛天培、薛兴健、杨进雄、薛顺义、薛顺云、蓝昌富、薛兴丕、薛兴虎(共12户）</t>
  </si>
  <si>
    <t>绍海银</t>
  </si>
  <si>
    <t>薛兴荣、杨德生、刘辉、薛克顺、薛兴赛、薛兴科、薛天护、薛兴慈、蓝昌留 、蓝开平 、杨小波、蓝春留(共12户）</t>
  </si>
  <si>
    <t>薛兴召、薛顺满、薛顺泽、薛兴伟（共4户）</t>
  </si>
  <si>
    <t>汤福兵</t>
  </si>
  <si>
    <t>陈顺昆、陈顺平、陈顺金、施绍福、陈顺清、邓自兴、浦绍祥、王兴逵、邓永红、施绍留、施光辉(共11户）</t>
  </si>
  <si>
    <t>汤福祥</t>
  </si>
  <si>
    <t>王天有、陈顺平、陈顺兴、杨富会、施祖会、陈兴龙、陈顺彩、施绍平、邓福良、施绍国、陈顺林、邓永平(共12户）</t>
  </si>
  <si>
    <t>杨培发</t>
  </si>
  <si>
    <t>浦绍坤、施绍苍、陈顺国、邓张才、浦仕良、施林涛、施绍德、汤浩霖、邓福平、王兴春、汤福恩、施祖荣(共12户）</t>
  </si>
  <si>
    <t>鲁德福</t>
  </si>
  <si>
    <t>施绍德、浦绍七、邓国平、浦仕华、浦绍才、贺贵红、施甫祥、浦燕、施长生、施俊华、王兴贵、浦仕能(共12户）</t>
  </si>
  <si>
    <t>王天祥、浦绍德、王世雄、浦绍清、施祖坤、王兴荣、浦仕海、汤文忠、施绍兵、施绍芬、浦仕兴、施绍奇(共12户）</t>
  </si>
  <si>
    <t>薛兴掌</t>
  </si>
  <si>
    <t>王天华、陈顺琴、王兴国、汤文亮、施光荣（共5户）</t>
  </si>
  <si>
    <t>孙绍云、杨照生、朱华、杨福香、朱福、白玉六、白贵珍、白朱香、杨照学、李存香、朱培义、普忠生(共12户）</t>
  </si>
  <si>
    <t>毕存玉</t>
  </si>
  <si>
    <t>杨桂花、普立生、普忠祥、普存发、张李香、毕主香、倪忠明、杨福得、普生、普天祥、贺天卫、鲁聪贵(共12户）</t>
  </si>
  <si>
    <t>毕贵学</t>
  </si>
  <si>
    <t>杨存贵、杨存德、贺云贵、普忠德、杨倪生、白朝发、贺天洪、白石玉、普白兴、白冬发、毕存贵、白支发(共12户）</t>
  </si>
  <si>
    <t>毕明生</t>
  </si>
  <si>
    <t>朱学明、杨四贵、普左生、杨立生、白金贵、白贵生、杨贵贵、杨左讷、杨富有、鲁文花、杨贵英、鲁正友(共12户）</t>
  </si>
  <si>
    <t>徐顺云</t>
  </si>
  <si>
    <t>普瑞芬、杨竣淋、杨发代、朱文焕、贺兴奎、普忠义、白兴平、毕贵华、杨正义、贺艳平、杨发有、杨倪章(共12户）</t>
  </si>
  <si>
    <t>薛兴周</t>
  </si>
  <si>
    <t>普天文、杨绍才、杨八生、普正兰、鲁兴美、毕六富、白珍富、汤文富、杨贵香（共9户）</t>
  </si>
  <si>
    <t>绍彦所</t>
  </si>
  <si>
    <t>杨六生、白石存、毕六志、苏照明、苏文光、鲁学明、鲁兴彩、鲁天跃、鲁天志、毕兴德、毕贵聪、毕珍花(共12户）</t>
  </si>
  <si>
    <t>浦文彬</t>
  </si>
  <si>
    <t>毕石勇、苏学文、毕兴福、毕高香、白朱明、鲁兴利、白云贵、毕贵荣、毕玉才、朱梅英、白思、杨白明(共12户）</t>
  </si>
  <si>
    <t>彭润芹</t>
  </si>
  <si>
    <t>毕六存、白云生、鲁天雄、吴香、白兴德、白志富、白富生、倪学香、鲁同生、毕六兴、毕金六、鲁九生(共12户）</t>
  </si>
  <si>
    <t>陈兴</t>
  </si>
  <si>
    <t>鲁天能、毕白花、鲁照才、杨照花、杨六光、毕兴平、白杰、杨德富、黄德清、毕贵学、鲁八玉(共11户）</t>
  </si>
  <si>
    <t>鲁正福、杨兴有、杨晓珏、杨明兴、朱立兴、鲁存义、杨桂花、鲁七光、杨兴明、毕阿昌、鲁学玉、李自香(共12户）</t>
  </si>
  <si>
    <t>朱虹泽</t>
  </si>
  <si>
    <t>朱正师、毕朱明、马院香、毕荣光、杨倪讷、朱兴有、朱光生、马光富、毕德、杨兴国、杨七生、鲁朱明(共12户）</t>
  </si>
  <si>
    <t>于伟标</t>
  </si>
  <si>
    <t>鲁秋生、钟忠福、毕福清、毕天福、杨兴成、鲁聪贵、杨兴能、鲁倪祥、鲁贵勤、朱正生、毕存玉、毕存发(共12户）</t>
  </si>
  <si>
    <t>白天卫</t>
  </si>
  <si>
    <t>马富有、麻义再、杨苏囡、鲁正友、马光忠、马兴福、白粒骅、马彦平、鲁正义、毕明生、杨翠香、鲁聪明(共12户）</t>
  </si>
  <si>
    <t>杨左福</t>
  </si>
  <si>
    <t>李照生、李光福、倪朱囡、李贵有、李贵有、李存富、李翠花、倪存德、普立忠、杨六明、高兴明、李存德(共12户）</t>
  </si>
  <si>
    <t>张贵志</t>
  </si>
  <si>
    <t>李六珍、杨清龙、黄朱有、鲁柴香、朱文明、苏荣珍、李定生、李聪宇、李富富、李福光、普早来、普学生(共12户）</t>
  </si>
  <si>
    <t>张秀兰</t>
  </si>
  <si>
    <t>倪早生、李阿明、高兴德、李朱福、黄存生、杨朱有、李七生、李六贵、李六发、李贵兴、黄天发、李小富(共12户）</t>
  </si>
  <si>
    <t>朱存有、李秀英、李章义、王忠发、杨德成、杨朱义、倪朴讷、鲁克来（共8户）</t>
  </si>
  <si>
    <t>殷照生、鲁小虎、倪存义、鲁贵生、李林生、倪早明、李金福、殷立发、白福真、潘文星、李六参、杨倪花(共12户）</t>
  </si>
  <si>
    <t>朱左生</t>
  </si>
  <si>
    <t>张文明、张兴华、白朱明、鲁存华、李早有、鲁兴福、潘李明、李六花、白朱义、朱六富、李朱义、黄早富(共12户）</t>
  </si>
  <si>
    <t>毕六玉</t>
  </si>
  <si>
    <t>潘文学、殷李清、潘文华、鲁存星、黄天富、潘早泥、鲁存有、杨克祥、杨六德、杨六明、左九英、普存香(共12户）</t>
  </si>
  <si>
    <t>鲁阿照、殷立讷、普早贵、鲁贵清（共4户）</t>
  </si>
  <si>
    <t>杨金生、杨苏有、杨福德、杨苏云、杨苏福、普珍香、李四囡、普阿雄、普立发、苏立囡、普秀美(共11户）</t>
  </si>
  <si>
    <t>邓自忠</t>
  </si>
  <si>
    <t>潘文洪、倪早富、李地讷、李富忠、普倪德、李绍宗、李德生、杨苏荣、李艳生、毕翠花、白朱有、(共11户）</t>
  </si>
  <si>
    <t>左光明</t>
  </si>
  <si>
    <t>汤福朝、杜春亮、汤福进、吴正海、汤永林、汤福能、段田富、李春红、李春波、汤文武、汤福强、杜清荣(共12户）</t>
  </si>
  <si>
    <t>盛顺枝</t>
  </si>
  <si>
    <t>段朝国、杜春国、杜春刚、汤福林、汤文学、汤福雄、吴正华、吴正达、杜清贵、段朝良、杨文应、袁尚坤(共12户）</t>
  </si>
  <si>
    <t>左文学</t>
  </si>
  <si>
    <t>汤德洪、杜春有、汤福春、汤福聪、杜忠福、李春融、张永刚、段朝清、贺贵林、袁尚学、张正光、张小永(共12户）</t>
  </si>
  <si>
    <t>左正生</t>
  </si>
  <si>
    <t>张正兴、李良、汤福东、邵聪、汤文德、阮艳洪、杜春福、段朝德、阮天云、杜清能、汤国正、杨文江(共12户）</t>
  </si>
  <si>
    <t>杨华德、杜春琴、汤国亮、汤福忠、汤国平、李兴、邓玉兰、袁尚兵、杨天芝、邵光华、汤丽仙、杜清柱(共12户）</t>
  </si>
  <si>
    <t>磨石箐</t>
  </si>
  <si>
    <t>鲁成军、左明富、鲁玉芝、鲁玉学、左明福、皮金明、左文生、左绍福、鲁玉顺、杨培香、左绍贵、鲁德明(共12户）</t>
  </si>
  <si>
    <t>朱学珍</t>
  </si>
  <si>
    <t>鲁成珍、鲁国忠、李进奈、杨本香、皮贵聪、左文祥、皮贵有、左文荣、倪光有、皮忠义、皮兰生(共11户）</t>
  </si>
  <si>
    <t>陈小芬</t>
  </si>
  <si>
    <t>皮左福、鲁东讷、皮金泽、鲁玉存、皮祥福、鲁兴跃、黄左香、左文富、皮贵东、左文华、左文雄、鲁成圣(共12户）</t>
  </si>
  <si>
    <t>左文龙、左冬花、皮祥生、皮忠富、鲁四贵、鲁东生、皮金富、高贵香、皮龙兴、皮正福、何天华、鲁玉光(共12户）</t>
  </si>
  <si>
    <t>鲁存贵</t>
  </si>
  <si>
    <t>朱文高、左文亮、黄左生、倪祥良、左阿芝、鲁福杨、左文福、皮成福、朱文德、鲁成华、左文高、钟拾香(共12户）</t>
  </si>
  <si>
    <t>倪学芳</t>
  </si>
  <si>
    <t>左文明、左正阳、舒应德、张忠忠、皮成德、鲁成学、朱文生、左文存、左文清、鲁四明、鲁福生、左文兴(共12户）</t>
  </si>
  <si>
    <t>倪正花</t>
  </si>
  <si>
    <t>代智升、李文花、代贵虎、鲁玉忠、鲁华明、杨苏英、张朝忠、鲁明德、鲁成富、鲁玉坤、鲁九生、左绍有(共12户）</t>
  </si>
  <si>
    <t>皮翠花、鲁成德、鲁玉映、朱鲁花（共4户）</t>
  </si>
  <si>
    <t>张勇贵、张兴荣、张兴凤、王美花、张贵祥、张荣华、张贵林、杨天发、杨天福、张利荣、张永有、杨志好、张永兴(共13户）</t>
  </si>
  <si>
    <t>杨国银</t>
  </si>
  <si>
    <t>沈天柱	、邹天平	、杨关学	、黄金行	、陈起陆、田顺金	、杨朝有	、杨朝品（共户）</t>
  </si>
  <si>
    <t>杨国成</t>
  </si>
  <si>
    <t>王兴明	、陈天兰	、杨关辉	、杨国银	、田顺红	、杜兴卫	、沈天有	、田顺留	（共户）</t>
  </si>
  <si>
    <t>赵祥</t>
  </si>
  <si>
    <t>田仁李	、沈天福	、杨国安	、杨国清	、王双香	、沈天明	、吕天能	、田顺照	（共户）</t>
  </si>
  <si>
    <t>田顺留</t>
  </si>
  <si>
    <t>杨关洪	、赵应雄	、田顺平	、杨国周	、田忠富	、杨朝龙	、田仁毅	、杨贵祥	（共户）</t>
  </si>
  <si>
    <t>杨关泽</t>
  </si>
  <si>
    <t>杨国成	、田顺富	、杨记兰	、杨关华	、杨关稳	、王见明	、田顺兵	、田顺林	（共户）</t>
  </si>
  <si>
    <t>田顺彪	、沈天德	、田顺学	、田顺才	、赵运香	、王见保	、杨关泽	、段顺花	（共户）</t>
  </si>
  <si>
    <t>杨正国</t>
  </si>
  <si>
    <t>吕兴红	、黄正留	、杨正国	、沈正富	、杨关和	、杨正荣	、赵祥	、赵运林	（共户）</t>
  </si>
  <si>
    <t>赵应雄</t>
  </si>
  <si>
    <t>赵贵华	、王贵保	、朱留芝	、沈正祥	、杨春实	、杨春红	、杨春明	、杨双顶	、赵运军	、雷柱香	（共户）</t>
  </si>
  <si>
    <t>陈正林</t>
  </si>
  <si>
    <t xml:space="preserve">朱其开	、王兴荣	、吴正义	、王兴玉 、 陈正满、陈天慧、王兴福	、王兴有	、陈国顺	、张正芬	、冯金龙	、王乔所	、王兴明	、杨巧凤	、陈正留	、陈正刚	、陈正才	、普绍荣	、薛天洪	</t>
  </si>
  <si>
    <t xml:space="preserve">薛兴才	、陈正红	、陈正彩	、陈正党	、陈正明	、陈正方	、陈正云	、陈正洪	、陈正恩	、吴继富	、陈正达	、陈正仓	、陈正开	、张正美	、王兴瑞	、吴双稳	</t>
  </si>
  <si>
    <t xml:space="preserve">王天有	、吴继荣	、王兴党	、吴继生	、冯金向	、吴兴龙	、冯金顺	、冯林仙	、吴继春	、吴志保	、冯金太	、吴正良	、薛兴富	、阮七英	、吴兴平	、吴树兰	、冯林山	、陈天文	、陈天林	、冯金莲	</t>
  </si>
  <si>
    <t>杨国平</t>
  </si>
  <si>
    <t xml:space="preserve">吴正昌	、薛兴福	、陈正平	、陈正林	、李金存	、吴天福	、陈正清	、王兴平	、王兴光	、王兴万	、王贵安	、陈正林	、崔文斗	、崔文兴	、王贵云	、吴克生	、杨美珍	、崔文清	、陈正宝	、李学明	</t>
  </si>
  <si>
    <t xml:space="preserve">王天宝	、冯林东	、王天平	、陈正光	、陈天莲	、陈正聪	、吴天党	、吴正陆	、吴杨才	、陈天运	、陈老香	、李兴勇	、王贵芳	、王兴保	、王兴奎	、冯林锋	、王天留	、李兴跃	、陈正祥	、吴天龙	</t>
  </si>
  <si>
    <t>柏栎村</t>
  </si>
  <si>
    <t>陈天顺</t>
  </si>
  <si>
    <t>杨关富	；朱美花	；郭燕	；杨顺清	；周关礼	；徐兴云	；周顺全	；徐兴能	；陈兴留	；陈顺有	；李金良	；李金平	；钱安义	；钱安满	；陈天红	；陈国亮	；陈天平	；杨关清	；陈天有	；陈金；	；杨顺龙	；陈天柱	；杨关红	；杨关金	；张有有	；陈天雄	；薛兴秀	；钱世红	；钱世新	；钱银琨	；王兴明	；王兴祥	；王兴德	；曾正宁	；王定宝	；钱安龙	；</t>
  </si>
  <si>
    <t>谢怀恩</t>
  </si>
  <si>
    <t>杨贵珍	；钱世刚	；王来保	；谢忠德	；谢怀红	；钱安红	；徐云兰	；陈正仓	；王顺林	；陈正泽	；钱定兰	；钱元仓	；陈天良	；谢忠顺	；高金平	；陈石才	；陈顺芳	；陈正德	；陈天能	；陈天顺	；陈定生	；杨关录	；杨挎清	；陈正邦	；冯金成	；陈正合	；陈天亮	；陈正清	；陈正荣	；陈天生	；陈正龙	；陈兴会	；谢忠良	；高金品	；杨关云	；杨关泽	；</t>
  </si>
  <si>
    <t>陈天平</t>
  </si>
  <si>
    <t>钱世先	、王强	、钱元林	、陈兴利	、谢怀恩	、钱世清	、高平平	、高左发	、谢怀能	、钱俊	、谢怀荣	、李朝德	、陈天林	、张存香	、李朝洪	、崔文留	、吴树花	、陈天慧	、徐兴玉	、王贵	、钱世顺	、杨关品	、杨关能	、陈正芬	、谢照兰	、王玉林	、张正贤	、杨关树	、崔文兰	、周顺良	、杨清伟	、钱世阳	、尚学文	、杨关平	、钱世平	、高金林	、</t>
  </si>
  <si>
    <t>张永珍</t>
  </si>
  <si>
    <t>谢忠全	、高丽	、陈贵平	、杨富群	、钱世稳	、钱世伟	、陈龙	、杨存英	、钱世菲	、朱琼美	、吴朝学	、崔文双	、崔金昌	、崔文学	、崔文清	、王天能	、吴百能	、陈泽富	、李文义	、崔文仓	、刘明富	、王兴泽	、崔文平	、崔文志	、崔文良	、吴白有	、杨昌正	、王兴培	、崔文华	、陈泽敏	、吴白成	、崔文雄	、崔明冈	、崔文洪	、刘明龙	、杨赵有	、</t>
  </si>
  <si>
    <t>吴艳林</t>
  </si>
  <si>
    <t>崔文跃	、杨昌明	、杨昌国	、杨昌理	、杨昌德	、王天顺	、杨昌玉	、刘明红	、刘文佳	、崔文玉	、陈泽中	、崔文彩	、陈采采	、张开福	、崔文中	、杨昌云	、吴白顺	、崔文光	、陈泽良	、陈云柱	、张玉品	、王兴谷	、施红秧	、王兴发	、张开红	、张开学	、王天祥	、吴清松	、张开有	、刘明贵	、王天光	、崔金富	、吴白忠	、陈柱留	、高竹兰	、吴白良	、</t>
  </si>
  <si>
    <t>崔金元	、杨昌发	、王绕仙	、王兴花	、陈正有	、吴青有	、崔文陆	、崔文品	、张开林	、张七开	、吴白柱	、杨存凤	、刘明仓	、崔金发	、杨昌贵	、王世能	、王兴满	、吴艳琴	、张正佳	、赵明龙	、王兴福	、王兴平	、罗姣英	、崔明荣	、陈正海	、崔文朝	、张焕英	、吴清树	、陈春红	、张开平	、王玉莲	、</t>
  </si>
  <si>
    <t>大火塘村</t>
  </si>
  <si>
    <t>杨培海、龙红平、蒋柱良、吴正南、李天留	、李存昌	、吴正顺	、吴天泽	、李正许	、蒋柱国	、杨保留	、崔兴红	、吴正德	、龙红云	、龙有宽	、杨顺福	、龙老改	、崔金留	、龙来宽	、李正超	、</t>
  </si>
  <si>
    <t>吴正权</t>
  </si>
  <si>
    <t>龙老发	、杨顺先	、蒋柱红	、吴正稳	、吴天福	、张正伟	、杨天林	、盛照聪	、盛照平	、盛万春	、盛艳敏	、范忠伟	、盛年平	、李文光	、盛尚平	、吴正权	、吴正义	、潘照玉	、盛照春	、吴正方	、</t>
  </si>
  <si>
    <t>杨波</t>
  </si>
  <si>
    <t>盛正兰	、盛照培	、盛照福	、吴正江	、范添华	、盛存留	、盛和平	、龙文彩	、盛万平	、盛照宗	、盛照开	、盛存富	、盛存龙	、盛存贤	、盛照顺	、盛照军	、盛存玉	、潘玉春	、潘正倩	、范忠宏	、</t>
  </si>
  <si>
    <t>吴正稳</t>
  </si>
  <si>
    <t>范忠祥	、吴正林	、吴正粉	、盛存良	、杨见培	、杨进明	、杨贵学	、杨玉贵	、潘存良	、方䣭坤	、盛万清	、潘那那	、胡照贵	、潘存寿	、潘福贵	、龙德贵	、杨谷苍	、陈顺杨	、张正苍	、胡金平	、</t>
  </si>
  <si>
    <t>赵运稳</t>
  </si>
  <si>
    <t>盛双军	、杨培富	、杨培仁	、潘陆军	、盛柱林	、龙德留	、杨顺金	、张正聪	、龙德洪	、杨顺山	、潘金贵	、杨同群	、杨磨先	、陈顺彩	、陈福春	、杨进华、杨顺安	、杨春志	、杨玉苍	、胡留平	、</t>
  </si>
  <si>
    <t>李天留</t>
  </si>
  <si>
    <t>杨进德	、杨光荣	、盛存学	、张正取	、盛万财	、杨进英	、杨顺苍	、杨顺祥	、曾世红	、杨金华	、潘老照	、陈小树	、杨贵存	、陈学良、陈正荣、陈正红、胡挎福	、杨进聪	、杨顺洪	、盛照明	、</t>
  </si>
  <si>
    <t>孙文亮</t>
  </si>
  <si>
    <t>盛天寿	、胡贵苍	、杨进发	、杨玉财	、陈天雄	、潘陆明	、盛存柱	、盛兆国	、胡贵杨	、</t>
  </si>
  <si>
    <t>余味1组、2组</t>
  </si>
  <si>
    <t>朱品能</t>
  </si>
  <si>
    <t>孙五才、朱民生、朱付美、孙世先、黄玉美、孙金科、朱早香、李跃清、朱立花、孙玉兴、杨兴发、朱照罗、钟光雄、朱成福、孙世有、倪很才、李跃贵、朱陆生、共计18户</t>
  </si>
  <si>
    <t>朱品先</t>
  </si>
  <si>
    <t>麻作明、倪发春、麻阿朱、孙倪生、孙倪才、朱福清、朱平祥、杨早发、杨倪讷、孙玉能、共计10户</t>
  </si>
  <si>
    <t>孙玉芳</t>
  </si>
  <si>
    <t>朱德明、孙四香、朱天荣、朱德亮、朱国明、朱阿左、鲁桃花、李松林、朱朝先、共计9户</t>
  </si>
  <si>
    <t>朱忠华</t>
  </si>
  <si>
    <t>朱忠跃、朱绍平、朱忠生、朱早才、朱绍柱、倪捌香、朱绍发、共计7户</t>
  </si>
  <si>
    <t>朱忠高</t>
  </si>
  <si>
    <t>朱忠学、朱忠富、朱捌四、朱克花、朱早立、朱春明、朱忠荣、朱忠祥、朱正明、朱照存、朱绍克、共计11户</t>
  </si>
  <si>
    <t>段廷生</t>
  </si>
  <si>
    <t>段朝发、段廷昌、共计2户</t>
  </si>
  <si>
    <t>王继芬</t>
  </si>
  <si>
    <t>陈朝云、陈朝荣、段廷海、共计3户</t>
  </si>
  <si>
    <t>陈朝龙</t>
  </si>
  <si>
    <t>朱明华、朱明德、李忠有、共计3户</t>
  </si>
  <si>
    <t>杜军</t>
  </si>
  <si>
    <t>李忠华、李忠兴、李忠升、共计3户</t>
  </si>
  <si>
    <t>刘应华</t>
  </si>
  <si>
    <t>李兴德、张吉先、杨正平、共计3户</t>
  </si>
  <si>
    <t>崔世奎、杨正奎、张华采、共计3户</t>
  </si>
  <si>
    <t>张琴珍</t>
  </si>
  <si>
    <t>王兴和、共计1户</t>
  </si>
  <si>
    <t>王天富</t>
  </si>
  <si>
    <t>李忠海、雷开云、共计2户</t>
  </si>
  <si>
    <t>王天云</t>
  </si>
  <si>
    <t>王兴能、许天坤、共计2户</t>
  </si>
  <si>
    <t>阮华美</t>
  </si>
  <si>
    <t>邹天明、阮朝林、阮朝生、李光亮、阮福祥、共计5户</t>
  </si>
  <si>
    <t>柒核子</t>
  </si>
  <si>
    <t>张天乔</t>
  </si>
  <si>
    <t>张天富、张正祥、张天乔、张正山、张明德、杜春权、张正兴、吕竹兰、张春、张永洪、张永顺、吕永权、朱德能、张正勋、张正伟、王继能、王继敏、吕永坤、余正勋、杜兴洪、王国全、朱开明、冯金生、张兴国、吕廷俊、吕廷贵、王继云、张正洪、马林、朱忠华、吕廷宾、吕廷财、张正培、朱德祥、张永贵、杜兴财、张永勋、张永满、王树忠、朱德仙、吕廷华、杨米花、张永光、张昌美（共44户）</t>
  </si>
  <si>
    <t>河底一组</t>
  </si>
  <si>
    <t>薛顺凤</t>
  </si>
  <si>
    <t>吕兴奎、王世彩、张继芳、张建祖、王世高、王世金、张继昆、张自兴、袁国昌、袁正生、王世芬、王兴保、王兴才、崔明珍、许芳、张正崇、张成贵、王留祥、吕兴芬、张继坤、王继贤、王世新、杨云花、吕顺林、吕天华、黄明秀、张正学、吕天富、张自清、王继显、吕兴朋、王继文、王继良、吕兴平、王利平、张继标、王继稳、余进林、王继寿、张继宏、王继转、袁正平、王继斌、吕兴光、王继先、王世荣、王继勋、王继福、吕天玉、王继苍、许天平、吴建柱、吕兴林、袁正德、王世奎、王继金、吕润、王世美、张正宏、王继奎、王春祥、张呈兴、王继刚、王兴能、王继惠、杨光云、许学坤、吕正明、吕兴德、吕兴春、钱永坤（共71户）</t>
  </si>
  <si>
    <t>河底二组</t>
  </si>
  <si>
    <t>罗德光、罗德新、潘道美、吕谷英、魏秀云、吕汝能、赵昌美、魏秀能、吕汝平、崔文仙、吕天林、吕建明、韩老外、张正方、张满仓、汤福财、魏秀清、王世保、潘存花、崔世顺、崔群平、吕兴会、龚明生、龚承荣、吴忠成、吕谷林、王继能、龚明升、张兴富、叶正清、张继光、张贵林、朱德品、吕谷明、张继荣、吕海涛、吕永仓、龚振华、龚耀刚、王继秋、王继贤、吴忠祥、王世雄、吕永昌、王逢良、王留花、潘道龙、王继奎、吕兴贵、陈光存、王贵华、张兴全、杨朴秀、韩老忠、张继春、吕永成、龚敏、王世平、王世苍、王逢权、韩石留、吕艳波、吕梨芬、张留（共64户）</t>
  </si>
  <si>
    <t>大河边一组</t>
  </si>
  <si>
    <t>龙文贵</t>
  </si>
  <si>
    <t>赵明品、钱东留、赵明富、赵昌雄、赵昌财、陈世云、张建能、杨清国、赵昌伟、赵昌兴、杨光能、赵昌奇、赵昌武、赵光洪、杨清会、杨光才、杨光成、杨光宝、唐国富、赵昌平、唐树洪、张建成、邹世常、张光武、赵昌辉、张会成、赵明强、张翠珍、赵昌显、陈正芬、赵明国、潘双富、赵明燕、潘国选、杨和芬、潘道朋、潘道林、潘德成、潘德品、潘松林、龙文贵（共41户）</t>
  </si>
  <si>
    <t>大河边二组</t>
  </si>
  <si>
    <t>吕贺涛</t>
  </si>
  <si>
    <t>潘国政、潘来存、潘道宾、潘道军、吕永升、吕永福、唐正有、段金斗、潘德梅、赵昌荣、潘道荣、潘成祖、张正东、张正林、张正权、潘道龙、潘国寿、赵昌菊、吕永兴、杨盖先、张光奇、张正福、张光道、朱美莲、李云春、李文富、李永生、潘道永、赵明雄、赵明聪、潘德兴、赵明华、赵明生、张建伟、唐国富、吕永亮、潘道虎、曹贵方、李永艳、李帆（共40户）</t>
  </si>
  <si>
    <t>王世刚</t>
  </si>
  <si>
    <t>王继成、王继安、王世刚、汤老珍、王继坤、王继顺、王继明、朱开文、朱顺开、朱开富、高秀英、杨关洪、杨关云、朱德勋、张光云、张光会、王桂芝、朱志明、朱德荣、朱文富、杨光柱、朱德洪、朱开学、张光朴、张廷贵、杨光明、杨清奎、朱开勋、杨光定、杨光荣、汤顺华、汤福贵、朱德祥、杨会清、朱开智、朱秀英、王世贵、王世琼、王婕（共39户）</t>
  </si>
  <si>
    <t>上拖期村</t>
  </si>
  <si>
    <t>毕文兴</t>
  </si>
  <si>
    <t>杨左发、李忠德、鲁兴明、朱贵才、杨金富、倪明福、毕文开、李征福、朱正友、倪富光、李建有、李香、鲁正学、李花、苏忠兴、李兴明、腊月生、倪兴有、倪福生、杨兴友、李文清、毕文福、朱天友、朱开友、鲁玉兰、倪冬福、朱贵清、毕文国、倪德贵、杨照生、倪顺福（共49户）</t>
  </si>
  <si>
    <t>鲁金海</t>
  </si>
  <si>
    <t>鲁正祥、苏金龙、马倪忠、鲁开富、鲁勇福、倪贵生、毕苏明、毕苏永、倪九生、倪国富、黄香、张讷讷、鲁金海、苏玉才、毕贵清、李文周、杨金福、毕文富、苏定讷、毕文德、毕文兴、杨早贵、祥力香、鲁啊秀、杨朝向、杨德雄、阿倪生、倪保清、李存生、倪忠堂、倪兴明、倪兴德、李文彪、毕文成、毕贵生、倪双福、黄周富、倪忠福、倪保玉、鲁七讷、杨昭讷、杨贵清、杨德清、倪福祥、杨福先、毕美珍、鲁正荣、鲁正开（共48户）</t>
  </si>
  <si>
    <t>吴天明</t>
  </si>
  <si>
    <t>杨远梅、黄光学、邓玉平、吴老稳、吴荞美、邓兴彪、吴天学、邓树存、邓玉能、吴天德、邓玉良、邓玉聪、范树清、吴天强、肖兴能、吴天锁、吴天岳、吴华、吴正彩、吴天国、吴天富、吴天雄、邓军、吴波、吴天兵、吴天章、吴兴祥、肖三三、吴天才、吴天留、陶正芬、邓玉发、吴天云、吴天树、吴天柱、肖成英、邓玉辉、吴天明、范自明、邓发柱、吴天友、邓志存、吴天荣、吴红应、黄光有（共45户）</t>
  </si>
  <si>
    <t>肖天友</t>
  </si>
  <si>
    <t>黄正清、周菊莲、吴天华、吴兴良、肖留定、吴天红、吴兴锁、吴天志、肖天友、吴天成、邓玉光、王双秀、吴兴勇、吴正陈、肖老二、吴兴宽、吴兴伟、邓玉春、邓玉玲、邓佳敏、吴兴卫、邓玉清、吴天勤、范树标、邓玉祥、吴正勇、邓国富、范自华、吴天勤、邓发光、吴天彩、吴天祥、吴天志、吴兴芬、邓国卫、吴正军、吴正升、邓国华、邓超、曲天玉、张兴国、吴兴奎、邓国美、杨加明（共44户）</t>
  </si>
  <si>
    <t>阿罗山村</t>
  </si>
  <si>
    <t>王高明</t>
  </si>
  <si>
    <t>王江龙、王天荣、王高明、王学海、王学光、王学荣、王学聪、王友高、王学福、王云贵、王云富、王美英、王琼凤、张绍花、王天顺、王学东、王兴富（共17 户）</t>
  </si>
  <si>
    <t>肖天平</t>
  </si>
  <si>
    <t>郁武金、陈文双、肖天学、肖天荣、肖天培、肖老葵、肖天龙、张飞、肖天平、肖天存、肖天礼、肖正升、肖天富、肖银才、肖正光、田顺光、肖天国、肖天洪、肖兴洪、肖来富、肖正祥、肖定存、肖天贵、肖德祥、肖兴永、肖天彩、肖天成、肖留柱、肖天文、张双兰、肖树斌、肖发发、肖天年、肖天云（共35户）</t>
  </si>
  <si>
    <t>范自先</t>
  </si>
  <si>
    <t>杨光华、贺贵聪、刘兴贵、杨光秀、杨光留、杨光亮、段国富、段顺忠、陶正红、段顺良、陶开开、贺贵明、陶正清、范自先、陶正安、何天祥、陶正祥、陶正良、范自春、贺正海、贺贵祥、段顺祥、李树良、何天富、贺贵雄、杨光荣、陶正勇、杨光彩、贺贵仓、杨国良、何天有、杨军（共32户）</t>
  </si>
  <si>
    <t>苏富才</t>
  </si>
  <si>
    <t>李福生、马兴先、马有生、杨七生、左存香、马九生、杨明刚、马启讷、杨早讷、杨鲁忠、杨中明、李东富、杨正刚、杨朝发、杨光明、杨中文、杨中华、杨光亮、杨明生、马苏玉、杨明发、杨见明、杨开明、杨开富、马苏明、马早生、杨开义、马替财、苏富才、杨七发、马鲁富、杨天富、杨院花、杨正学（共35户）</t>
  </si>
  <si>
    <t>向阳村村小组</t>
  </si>
  <si>
    <t>黄燕生</t>
  </si>
  <si>
    <t>鲁成金、马兴有、鲁金富、杨福先、马福龙、杨天明、杨祥生、苏普才、杨金龙、杨天明、杨金贵、杨早青、杨早先、马菊花、杨文聪、黄燕生、杨光明、杨绍清、杨普明、杨金辉、杨荣亮、杨学义、杨毕生、杨贵发、朱绍兰（共25户）</t>
  </si>
  <si>
    <t>住基窝村小组</t>
  </si>
  <si>
    <t>黄早华、黄陆生、黄克生、杨国云、杨贵发、杨存德、黄正先、苏文玉、黄陆中、杨正照、黄玉富、黄德义、黄玉忠、苏贵生、鲁金华、杨贵有、鲁金学、黄路生、杨中有、杨啊花、杨中贵、吴中兴、黄支香（共23户）</t>
  </si>
  <si>
    <t>杨柳树村小组</t>
  </si>
  <si>
    <t>黄富贵</t>
  </si>
  <si>
    <t>黄德全、李早有、黄富贵、李兰英、黄福国、黄早贵、杨明生、李早星、李苏香、黄李明、黄林清、杨贵明、杨陆生、杨富生、陆贵、普存先、黄林讷、杨文先、杨荣英、普早有、普来花、黄永福、李金学、李德荣、苏捌香、朱朝福、杨洪香、杨早义、杨早生、杨照富、黄德亮、黄德学、黄德有、黄金福、杨明花、普存有、黄天福、杨德义、黄早福、黄荣明、黄贵美、黄德坤、黄德贵、杨明先（共44户）</t>
  </si>
  <si>
    <t>铜厂箐村小组</t>
  </si>
  <si>
    <t>张义祥、张兴贵、高天盛、高龙军、张天留、高老双、张兴成、张连兵、高天伟、张贵良、张义清、徐柱花、杨华富、高存友、张兴富、高华林、张存、高天里、高里发、张兴友、杨老才、张荣福、张正洪、高天能、张孝勤、张兴良、张赶年、张有福、高华友、张兴敏、张老福、张贵祥、张荣德、张德勤、高天良、张荣存、高天学、张兴伍、张兴伟、张学应、高里开、张福勤、高天龙、高天策、高华冬、高天良、张顺稳、杨吕清、高天荣、张学得、张龙生、高华春、张荣平、高石良、张兴葵、高小军、高天海、高华明、高忠良、张定柱、高龙映、高龙富、张朴生、张兴进、张荣平、高华东、张兴志（共66户）</t>
  </si>
  <si>
    <t>汉排地村小组</t>
  </si>
  <si>
    <t>张梨昌、张石存、张石有、张兴文、张树德、李明勇、张天洪、吴凤芝、张天文、张树林、张开华、张天仁、张贵军、张天才、张天伟、张兴武、张兴文、张培春、张有柱、张有清、张梦清、张老祥、张天友、李玉花、张天成、张天德、张天云、张梨柱、张天艳、张天富、张王开、张天意、张双培、张文学、张兴贵、张树春、张老存、张兴存、张叫德、杨学明、陈老三、张老二、李满秧、杨学勤、张老存、张树早、张天礼、张天顺、张天喜、张正义、张杨富、张玉洪、张玉清、张玉行（共54户）</t>
  </si>
  <si>
    <t>白草皮村小组</t>
  </si>
  <si>
    <t>王玉良</t>
  </si>
  <si>
    <t>吴朴英、吴跃能、张绍龙、王玉龙、吴光平、王玉廷、董兴福、高银芝、李用军、王卫、李永后、何翠兰、李天良、吴正生、李国良、李天吉、赵老二、李天玉、李天育、李天文、王学昌、段康学、赵老三、陈天祥、陈德昌、陈文清、张泽祥、段留德、陈天良、李天发、李天柱、王玉林、陈天李、吴正清、王玉军、张兴春、李恩道、董兴达、王玉良、段学良、张国存、陈天友、陈贵保、陈天禄、王玉坤、王玉标、李天达、陈天辉、李兴顺、陈天德、赵发林、董兴培、李天德、李天朋、周正清、周正林、张老二、李天做、陈拾友、李天照、周正富、陈天洪、陈天伟、张老三、周正祥、陈天文、陈天朋、周正荣、李照德、董兴旺、陈存保、李兴福、周正伟、陈正洪、李恩培、李恩再、陈天柱、李春良、陈天达、王玉保、李照生、赵发贵、陈天福、王照留、董天寿、陈利奎、吴光轮、王祖亮、王正良、李天能、李兴福、李兴成、李兴、李天仁、陈天应、陈双良、李军、李朝品、陈天琴、超发有、韩树良（共101户）</t>
  </si>
  <si>
    <t>杨早花、马富生、苏自有、苏左生、朱早清、黄蒂囡、杨早光、苏金明、苏自国、张天花、苏九生、苏自富、杨有军、李自福、外生、李自明、苏中玉、黄开树、苏忠红、苏中德、黄德寿、苏忠洁、苏荣芳、苏忠贵、杨明香、苏中林、苏荣孝、黄开福、李自伟、啊会讷、苏中雄、杨德先、杨德华、苏荣国、杨富香、苏自华、苏中伟、黄开友、苏克新、苏中六、杨德贵、李倪花、苏中亮、苏早明、苏中龙、苏自强、杨德清、苏中群、苏左清、杨培清、黄德花、黄福生、杨德香、杨文文、黄贵富、苏中亮（共56户）</t>
  </si>
  <si>
    <t>东川营村小组</t>
  </si>
  <si>
    <t>杨进国</t>
  </si>
  <si>
    <t>杨荣福、黄文花、杨进国、杨黄讷、杨明香、黄林生、李富生、黄贵全、杨照福、杨德贵、黄林有、黄玉生、黄贵生、马金华、杨进金、杨忠才、杨文华、杨刘会、黄永光、杨天生、杨金香、毕富、杨力有、朱讷、马福良、苏贵讷、黄德富、马正雄、黄珍福、杨绍珍、杨成云、毕德明、杨天有、杨荣有、杨荣学、杨兴华、黄林生、杨开明、杨兴明、杨早生、马金富、马金贵（共47户）</t>
  </si>
  <si>
    <t>鲁忠武</t>
  </si>
  <si>
    <t>白凤春、朱绍贵、王绍华、麻国健、鲁忠云、高天明、王绍才、朱兴正、麻国有、鲁忠林、鲁忠林、高天文、鲁富生、鲁忠武、朱六香、鲁贵学、段绍昌、白忠祥、张继开、鲁忠富、王成聪/共计20户</t>
  </si>
  <si>
    <t>段绍年</t>
  </si>
  <si>
    <t>张寸洪、段绍兴、张翠光、段兴普、张翠华、鲁忠贵、白拾花、马兴支、倪作香、倪阿珍、倪国芳、段兴正、段绍年、鲁忠福、鲁忠明、倪作贵、鲁菊生、白忠义、朱伍讷、共计19户</t>
  </si>
  <si>
    <t>倪兴福</t>
  </si>
  <si>
    <t>朱正学、李国祥、倪兴林、朱早花、倪兆华、倪阿路、朱实花、韩天顺、鲁存德、白绍美、鲁存富、鲁忠福、倪兴富、李英、倪德林、倪朝富、倪兴福、李早明、杨成英、倪兴跃、共计20户</t>
  </si>
  <si>
    <t>倪兴兰</t>
  </si>
  <si>
    <t>杨学明、李阿倪、李绍华、李绍才、鲁存光、倪正华、倪正德、倪兴华、白连花、倪正权、倪进福、杨住讷、倪花、朱慧泽、倪兆德、倪正锋、倪兴明、杨成明、倪兴荣、朱正福、共计20户</t>
  </si>
  <si>
    <t>杨国金</t>
  </si>
  <si>
    <t>白拾囡、李忠明、张拾忠、杨培贵、朱春义、麻泽明、麻泽华、倪兴华、李荣、李文学、麻拾有、高连明、李国清、朱春发、杨国金、麻国庆、李连宝、麻作能、麻国兴、鲁八义、李正权、麻作兴、朱美香、麻燕飞、李荣成、李荣森、李拾明、李荣光、李连富、麻国杰、杨照存、共计30户</t>
  </si>
  <si>
    <t>朱春发</t>
  </si>
  <si>
    <t>麻国福、黄作花、朱春林、李正才、麻作品、朱作负、李文祥、麻作实、高连坤、麻兴先、李文照、李荣清、李国清、李文华、李国芬、李忠权、李文明、杨小二、倪福生、杨国林、苏丽芳、高连祥、麻作荣、李作林、麻泽珍、李文聪、朱五花、麻贵祥、麻贵才、李文付、共计29户</t>
  </si>
  <si>
    <t>陈兴章</t>
  </si>
  <si>
    <t>朱忠为、李天才、李明、鲁玉香、李天有、李清、李天云、李德武、王荣荣、李天学、李芝囡、倪正华、朱李讷、李光祥、鲁存保、李天明、李天支、李光明、陈兴章、陈富章、李光宏、朱秀明、共计22户</t>
  </si>
  <si>
    <t>王成明</t>
  </si>
  <si>
    <t>白绍亮、白成贵、苏天六、杨兴祥、白花、杨兴清、朱禄生、朱正林、杨兴光、钟光发、钟文义、朱正文、王天学、王天国、鲁拾美、王天明、杨兴文、杨光周、杨光富、 白绍福、共计20户</t>
  </si>
  <si>
    <t>朱明清</t>
  </si>
  <si>
    <t>钟明福、朱美英、白绍文、王成明、王叁有、王天政、钟贵凤、方三言、钟文学、王存六、白六生、杨兴荣、杨兴武、张兴才、苏玉忠、囡囡、杨兴林、钟光玉、王天华、共计19户</t>
  </si>
  <si>
    <t>龙绍德</t>
  </si>
  <si>
    <t>王天顺、龙绍忠、杨光伟、龙绍学、王天华、张美珍、龙绍明、龙秀花、龙绍香、王天福、杨贵明、王天明、王天高、张绍仙、龙绍清、龙绍荣、龙绍德、王兴学、龙明祥、共计19户</t>
  </si>
  <si>
    <t>杨在全</t>
  </si>
  <si>
    <t>朱绍请、李德明、普绍存、杨远东、杨在坤、李德忠、朱忠清、朱黄富、朱明德、李照、李德洪、李德仓、朱绍祥、杨在全、黄凤伍、马李生、黄福权、李作针、李富军、共计19户</t>
  </si>
  <si>
    <t>朱绍学</t>
  </si>
  <si>
    <t>朱正贵、李院、李德伟、李德光、李兰香、李兴玉、朱洪良、李福生、毕拾讷、朱绍伟、李德林、李秀珍、朱玖生、李德生、张伍生、李光龙、朱啊富、朱照兴、朱绍学、共计19户</t>
  </si>
  <si>
    <t>白成金</t>
  </si>
  <si>
    <t>白绍富、白绍平、白成科、白文祥、麻泽英、白成光、白钟荣、白绍贵、白绍学、白成金、白成仙、白元春、白绍军、白三三、白成林、白绍坤、白绍冬、白成品、白绍高、白阿恩、白绍光、白绍德、白成文、白作林、共计24户</t>
  </si>
  <si>
    <t>张鹏</t>
  </si>
  <si>
    <t>张学留、邓升富、邓奕昀、周定柱、邓升贵、张学仓、邓升平、邓自培、张静、张学培、张学富、张学金、邓自兴、周石来、张学文、张学国、邓自成、张鹏、邓石平、邓自林、周开富、张学才、邓自明、邓自清、邓忠云、邓琼升、邓自祥、邓忠玉、邓路生、张永飞、吴玉关、邓忠祥、张华、张学良、张光勤、邓升荣、张艳、邓复升、邓升华、邓升国（共40户）</t>
  </si>
  <si>
    <t>马天武、马兴荣、赵发良、赵兴福、邵顺光、赵发文、马天福、马兴朝、马顺官、 马兴明、马兴伟、马顺平、陈正芬、赵光荣、赵发聪、邵勤华、赵发忠、赵发金、赵发学、邓红升、赵发能、马顺华、赵老四、赵兴龙、赵发龙、赵玉良、赵发参、张福勤、杨进华、马顺飞、邵勤仓、邵勤义、邵勤国、邵勤春、杜清珍、杨天龙、杨福明、 邵勤良、邵勤明、涂国勇、刘少全、张老三、杨兴文、汤柱花、杨福聪、刘梅粉、邓忠华、杨天云、邵勤伟、杨福仓、杨照、张学春、邓忠国、邵勤辉、杨志富、吴老三、杨建有、张学福、杨蒸、杨福清、（共60户）</t>
  </si>
  <si>
    <t>鲁天寿</t>
  </si>
  <si>
    <t>鲁德发、鲁德开、鲁福清、鲁德林、鲁天亮、鲁天能、鲁福林、鲁德康、鲁德贵、鲁天寿、鲁德祥、黄绍平、鲁天德、鲁天坤、鲁德平、邓长会、鲁德学、鲁晓凤、鲁德富、鲁静、鲁德朝、鲁天光、鲁福兵、鲁德高、鲁德清、鲁德坤、鲁德五（共27户）</t>
  </si>
  <si>
    <t>陈文清</t>
  </si>
  <si>
    <t>陈文忠、陈文山、陈文标、陈正法、陈静、陈文清、陈文照、陈文科、陈正荣、陈正昌、陈正平、陈文金、陈云法、陈正云、李忠良、陈正方、陈天文、陈文参、陈文光、陈文学、陈文申、陈正光、陈正兴、陈文方、陈正勇、陈正培、李朝云、李忠有、陈红员、陈小树、陈章国、李忠高（共32户）</t>
  </si>
  <si>
    <t>高贵富</t>
  </si>
  <si>
    <t>周朝礼、仇海明、周顺标、杨德荣、高忠留、刘顺新、徐朝有、刘顺福、仇海良、徐朝清、周开双、王培祥、仇福寿、徐光龙、杨关福、周朝能、周朝龙、周开明、刘小平、周朝兵、邓谷针、刘志杰、崔文福、刘顺红、徐顺平、刘玉国、李自昌、周开成、徐顺荣、徐顺光、高忠才、王五金、陈文清、高忠玉、邵勤红、周开文、徐朝品、张富勤、王有德、刘顺国、高贵富、刘朴金、徐朝洪、蒋柱兰、陈挂仙、周云珍、邵培德、杨关乔、周粉芝、徐兴实、刘培昌、高忠祥、刘玉洪、周朝龙、（共54户）</t>
  </si>
  <si>
    <t>周顺贵</t>
  </si>
  <si>
    <t>杨光柱、周永国、杨顺富、仇柱法、顾刘昌、蒋传友、仇培达、仇培林、周顺明、仇培富、周朝良、周朝启、周朝国、薛兴顺、杨兴亮、杨兴朝、杨顺张、陈小二、周朝先、周顺义、周朝永、周顺祥、周顺贵、周顺德、顾刘得、彭友权、蒋传高、蒋传富、彭有飞、陈文翠、陈发亮、周朝贵、周关富、薛老红、周晓光、高茶花、薛秀芬、陈永平、周永恩、蒋丁、杨学才（共41户）</t>
  </si>
  <si>
    <t>徐兴良</t>
  </si>
  <si>
    <t>徐金国、徐天寿、徐天德、徐天权、方金坤、张德富、徐天培、徐天华、方金良、徐兴伟、徐兴稳、方金海、方金伟、方金亮、徐兴玉、徐天国、徐天才、方天成、张树平、徐兴为、徐兴稳、徐兴良、徐存良、方金祥、徐兴校、方玉、徐天顺、杨洪湘、张学嫔、方金友、徐天云、徐天英（共32户）</t>
  </si>
  <si>
    <t>刘国权</t>
  </si>
  <si>
    <t>方学玉、周金祥、刘国东、方金民、周金国、方金能、方金赵、周金德、刘国平、方金满、杨光玉、周金发、杨玉才、方金福、方金宏、徐兴飞、方金双、刘国权、刘国富、杨顺祥、刘国友、方学龙、徐兴莲、周金昌、刘贵、杨玉香、腾照龙、杨老伍（共28户）</t>
  </si>
  <si>
    <t>腾双明</t>
  </si>
  <si>
    <t>腾旺明、腾照山、周顺国、张天才、腾照明、晏磊、潘双福、晏老二、滕照洪、张学林、 肖天云、郁理发、腾有良、腾见明、腾忠福、张光志、晏起起、周国富、潘双柱、周顺有、周老九、腾正全、李顺平、张保参、李桥云、潘付华、肖祥祥、肖清红、张天德、张桥路、腾正玲、腾正波、腾照兴、腾旺明、腾照山、周顺国、张天才、腾照明、晏磊、潘双福、晏老二、滕照洪、张学林、 肖天云、郁理发、腾有良、腾见明、腾忠福、张光志、晏起起、周国富、潘双柱、周顺有、周老九、腾正全、李顺平、张保参、李桥云、潘付华、肖祥祥、肖清红、张天德、张桥路、腾正玲、腾正波、腾照兴（66户）</t>
  </si>
  <si>
    <t>吴天仓</t>
  </si>
  <si>
    <t>钱存花、薛天美、李平花、赵正开、吴天平、刘福昌、赵正平、赵正国、李昌伟、周光洪、吴天恩、邵兴美、赵正明、陈正梅、赵正祥、周正德、李金贵、周正荣、赵玉国、吴天卫、吴天仓、吴天学、吴天升、吴天国、吴天英、朱菊香、张贵生、刘春国、赵建福、赵坤、吴天培、朱学义、吴兴永、刘福开、赵正学、李昌莲、赵正平、刘福宽（共38户）</t>
  </si>
  <si>
    <t>汤文永</t>
  </si>
  <si>
    <t>苏玉能、共1户</t>
  </si>
  <si>
    <t>苏荣清</t>
  </si>
  <si>
    <t>李院琴、共1户</t>
  </si>
  <si>
    <t>陈纪荣</t>
  </si>
  <si>
    <t>崔金柱、陈光志、共2户</t>
  </si>
  <si>
    <t>张天福</t>
  </si>
  <si>
    <t>黄由芝、李天花、黄苏德、共3户</t>
  </si>
  <si>
    <t>邓长坤</t>
  </si>
  <si>
    <t>黄道义、共1户</t>
  </si>
  <si>
    <t>龙会春</t>
  </si>
  <si>
    <t>王圣美、共1户</t>
  </si>
  <si>
    <t>李军</t>
  </si>
  <si>
    <t>倪赵讷、朱恒美、鲍顺昌、朱朝金、共4户</t>
  </si>
  <si>
    <t>杨富华</t>
  </si>
  <si>
    <t>王会德、共1户</t>
  </si>
  <si>
    <t>朱福亮</t>
  </si>
  <si>
    <t>朱英发、杨左香、共2户</t>
  </si>
  <si>
    <t>肖兴友、肖兴国、马兴德、吴定柱、张老官、吴老有、肖光华、黄存讷、高树仓、高上明     吴进平、吴进友、吴银贵、吴存秀、吴进国、吴梨柱、吴龙清、肖兴富、张忠柱、吴正方、肖天强、杨树珍、吴照福、肖光福、吴垮兴、吴兴福、朱天平、吴老四、朱来来、肖荞贵、吴柱发、朱八生、董丽、朱天明、吴国祥、马兴伍、马四、马兴福、张文花</t>
  </si>
  <si>
    <t>肖老五</t>
  </si>
  <si>
    <t>张兴贵、吴柱有、吴石明、肖东柱、吴兴红、张福勤、吴捌生、吴四清、吴老二、吴留福、吴建华、吴正贵、张兴伟、吴翠花、肖光所、吴兴国、肖柱华、张老百、吴双福、肖九珍、肖老五、吴光勤、吴双存、崔所珍、吴桥柱、吴国良、吴光明、张增良、吴石清、李荞有、吴荞有、吴来实、吴朝春、吴朝贵、陆三三、吴兴荣、张兴平、吴文清、吴学祥</t>
  </si>
  <si>
    <t>张李祥、张培祥、张孝勤、张贵勤、吴朝福、吴林超、高国珍、张记平、肖正云、吴正光、高里翠、章宗能、吴天福、肖兴华、张来富、吴卜友、吴兴克、李学祥、李学文、李毕艳李存柱、李学义、李永杰、吴国祥、张学国、张柱发</t>
  </si>
  <si>
    <t>吴正良</t>
  </si>
  <si>
    <t>吴天福、肖兴华、张来富、吴卜友、吴兴克、李学祥、李学文、李毕艳、李存柱、李学义、李永杰、吴国祥、张学国、张柱发、吴正良、张树勤、张进权、张老三、张兴春、张学国、肖小波、吴心启、章老友、邓忠兰、张学平、张学会、吴乔发、张卫剑、张顺勤、张双秀、张龙生、张龙稳、章老二、张存柱、张老德、吴杨存、张慧勤、张老二、张德强、张光明、张赵福、张增福、</t>
  </si>
  <si>
    <t>张学良</t>
  </si>
  <si>
    <t>张学宏、张学卫、张永清、张永福、张学恩、张勇、张学玉、张卫勤、张永玲、张学荣、张松清、张学明、张永王、张兴勇、张学平、张学昌、张学富、张学清、张永能、王世荣、张有勤、张顺良、张学勤、张顺桥、张老德、高竹凤、张学良、张双清、张永荣、张勤福、张学培、张学志、张跃勤、鲁凤香、张荞荞、张祥</t>
  </si>
  <si>
    <t>杨德莲</t>
  </si>
  <si>
    <t>朱凤明、鲁成波、王白四、朱玉华、张学聪、张天福、黄凤英、杨存科、张学春、张学军、杨福珍、张学龙、杨德文、杨照福、杨林祥、朱梅朱、朱阿立、张富金、杨陆生、杨德荣、杨德莲、杨德生、杨德华、杨德玉、杨朴有、朱有林、杨柒生、袁德清、鲁玉德、杨存国鲁玉清、朱凤香、张永平、龚韶滢</t>
  </si>
  <si>
    <t>丁石祥</t>
  </si>
  <si>
    <t>张春绽、肖忠云、丁所钱、肖老二、丁老荞、赵柱稳、肖老三、方双红、方高高、方双龙、肖所稳、张外生、丁老六、肖李贵、丁汝葵、杨桥所、腾赵留、肖树华、方成龙、肖老兴、肖金柱、方双明、赵石平、刘金花、丁老富、肖忠有、张拾柱、张所、杨明象</t>
  </si>
  <si>
    <t>丁汝才、丁石祥、丁石贵、杨石存、丁宝平、赵存有、腾万万、丁老洪、腾正林、丁汝林、丁石柱、腾双福、丁汝贤赵树起、杨石生、张赵发、丁汝贵、赵光明、丁国权、杨存德、丁国稳、丁老二</t>
  </si>
  <si>
    <t>六哨</t>
  </si>
  <si>
    <t>长冲村委会</t>
  </si>
  <si>
    <t>长冲村委会古寨河小组</t>
  </si>
  <si>
    <t>宴关发、晏关友、晏廷林、晏廷华、晏国富、陆张能、陆顺高、陆朝宽、舒志友、舒志才、舒志生、舒佳平、舒佳能、舒菊芬、李德才、杨绍财、杨绍祥、潘汉荣、杨大石、杨光毕、潘清林（共计21户）</t>
  </si>
  <si>
    <t>田永辉</t>
  </si>
  <si>
    <t>李桂香、李树发、晏自荣、晏自留、李正宽、刘明光、刘明德、李存发、李存有、顾海娇、彭金标、蒋文超、朱正学、周开武、周开留、周开贵、周开祥、周正平、周志刚、周开顺（共计20户）</t>
  </si>
  <si>
    <t>田永晏</t>
  </si>
  <si>
    <t>田明德、田永祥、田永能、田永贵、陈自祥、陈自富、周林、周开德、黎升美、李背发、李桂芬、晏挂存（共计12户）</t>
  </si>
  <si>
    <t>长冲村委会陡箐村小组</t>
  </si>
  <si>
    <t>李发昱</t>
  </si>
  <si>
    <t>彭桂花、李见平、贺国祥、张永权、李树才、鲁尚明、余取富、贺荣祥、李发文、李继有、贺云、杜兴福、李关文、余启良、李树忠、余取润、贺克祥（共计17户）</t>
  </si>
  <si>
    <t>余取国、张会琼、林为华、贺华强、余启贵、余取华、刘全德、贺顺祥、李国能、杜金平、余江龙、贺明祥、李春荣、张巧英、李树清、贺存祥、鲁留启、余仕洪（共计18户）</t>
  </si>
  <si>
    <t>长冲村委会老村村小组</t>
  </si>
  <si>
    <t>李见波、李记林、丁能高、丁能生、丁帅、李挂德、李吉德、李兴德、李博、李林、丁能光、杨加林、李能德、李文德、李家张、奄勇、陈有才、陈良、李兴强、黄汉强、陈云、李俊、杨双明、李树明、杨树见、彭兴能、杨东发、李晓琼、李发、陈松、李记勇（共31户）</t>
  </si>
  <si>
    <t>杨世康</t>
  </si>
  <si>
    <t>丁能春、李明武、李明宏、欧学、杨挂生、杨早生、李华、李海、李友能、杨丽琼、李兴荣、李加德、杨成、李晓明、李论、杨云、丁能开、金辉、李有、李进德、杨东明、李明国、李平彪、李富、丁能升、李伟、李明学、李高德、李江、李林、李德、（共31）</t>
  </si>
  <si>
    <t>李霄航</t>
  </si>
  <si>
    <t>杨能、李存德、丁能武、李勇、李明生、黄开发、李金、李高、李从木、杨宽、李学忠、李洪、陈勇、李学、李升、杨世永、李永、李山德、李正学、李从德、李明文、李明学、李水、丁能荣、李荣、丁能先、杨东能、陈绍文、李先、李能、金富贵（共31户）</t>
  </si>
  <si>
    <t>长冲村委会中村村小组</t>
  </si>
  <si>
    <t>张朴所、沈培先、杨少忠、杨绍富、范兰英、沈勤松、杨加彦、张乔勇、杨加山、杨绍凡、杨绍泽、杨绍江、沈培义、杨少平、张双朴、杨绍波、杨少奎、杨绍雄、沈艳春、杨加高、杨少学、沈勤早、杨绍康、朱晏文、杨绍勇、杨绍刚、余为民、杨少辉、龙六四（共28户）</t>
  </si>
  <si>
    <t>沈培忠</t>
  </si>
  <si>
    <t>李加福、张石双、杨加海、苟华清、杨涛、张乔友、张金才、陈正洪、李艳、黄伟、李涛、苟华升、朱正学、杨加志、杨绍良、杨加双、杨绍标、沈彦龙、杨绍逵、杨少春、杨绍丛、杨绍韩、贾改仙、李改珍、沈彦辉、杨彦兵、李梦杰、杨绍喜（共28户）</t>
  </si>
  <si>
    <t>杨绍荣</t>
  </si>
  <si>
    <t>杨绍东、张菊英、沈培荣、李加学、沈培光、沈贵富、沈培兴、杨加宽、杨加能、杨绍成、沈培高、张德会、杨少昆、杨加根、杨少聪、杨绍勤、沈勤奎、李加能、张石平、张石科、李秀仙、杨少恒、杨绍周、杨加宝、杨绍科、沈彦伟、沈彦永（共27户）</t>
  </si>
  <si>
    <t>长冲村委会下村村小组</t>
  </si>
  <si>
    <t>颜平、冯开文、赵柱玲、冯加友、袁荣、颜兴春、闵利、张平、颜兴能、颜兴云、闵黄婧、袁有然、沈竹英、张兴旺、颜学、邵云、张兴全、袁树、张忠明、袁洪然、张兴才、袁能、袁正参、冯开平、袁启、张兴德、肖恒义、舒正学、赵凤珍、张天文、冯金友、张兴荣、陈松、（共33户）</t>
  </si>
  <si>
    <t>段红旺、袁兴、冯正昌、张文、王加林、冯文明、颜兴富、张兴林、陈金贵、杨光早、潘菊珍、陈平龙、李建明、袁正安、颜兴红、段红光、张兴成、张琼仙、张兴伟、张兵云、潘正学、袁正勇、冯开云、段志金、颜兴友、张兴国、袁学、颜兴明、张文明、陈稳祥、潘正启、陈双杏、（共32户）</t>
  </si>
  <si>
    <t>段红春</t>
  </si>
  <si>
    <t>袁忠、闵华昌、张富林、张木定、张洪启、张兴红、张华、袁翠然、袁满、冯文明、孔祥芬、王加能、张能、冯树云、袁秀芳、冯文兴、张国富、潘菊芬、冯琼仙、袁德、李贵华、袁喜、段红云、李兴华、袁丽芳、何贵生、李永华、冯金所、冯正学、冯正帮、何贵学（共31户）</t>
  </si>
  <si>
    <t>张兴裕</t>
  </si>
  <si>
    <t>陈稳贵、张忠诚、冯开应、袁正明、张付有、袁绍忠、袁棋、袁稳、袁凤然、王金标、袁生、袁林、张兴勇、潘正勇、张凤英、冯文云、陈宝珍、张兴云、袁云、杨光荣、李葱杏、冯文弟、闵稳、张兴武、袁贵、王加云、何贵昌、张天能、何贵发、袁正波（共30户）</t>
  </si>
  <si>
    <t>清水沟村委会</t>
  </si>
  <si>
    <t>清水沟村委会清水沟村小组</t>
  </si>
  <si>
    <t>陈正文中共党员</t>
  </si>
  <si>
    <t>陆志亚 陈加能 陈自能 陈正苍 彭文忠 陈正伟 彭凯 石兴伟 彭波 黄加清 陈加友 陈天宝 普石友 彭加留 许顺昌 黄中留 黄石柱 陈老仕 黄加兵 黄加安 杨明发 普石富 陈加奎 陈老明 黄麦玲 陈正友 陈老秧 陈巧珍 彭加云 沈桂兰 陈调调 陈友清 黄加宇 李顺仓 杨挎云 黄春云彭超 彭彪 陈加顺 陈林云 黄忠仑 杨明伟 陈文云 陈艳奎 黄伟 陈治中 陈正喜 陈正云 彭飞黄中礼 陈加富（共50户）</t>
  </si>
  <si>
    <t>陈正能中共党员</t>
  </si>
  <si>
    <t>陈能云 陈治兵 陈正友 陈石仙 张金明 陈武清 陈永能 肖天文 迟旭文 陈正顺 彭勇 陈绍勇 陈安云 彭军 罗春云 黄雄 黄忠辉 范柱芬 彭加助 迟旭能 陈绍奎  陈正文 陈四云 黄加喜 杨明九 彭自忠 杨明兴 陈陆稳 陈伍云 陈建能 黄忠坤 普建美 黄加宽 许朝荣 陈石林 彭加礼 陈老建 彭美英 黄忠能 杨志祥 陈加树 彭文高 黄中桥 彭加祥 陈天涛 彭加能 司连梅 陈正能（共49户）</t>
  </si>
  <si>
    <t>彭稳</t>
  </si>
  <si>
    <t>陈国保 陈贵云 许石良 余洪春 杨明科 陈建云 陈卜顺 陈稳能 陈正武 杨建林 彭加兴 杨增洪 彭加平 陈绍云 杨明宝 杨艳春 王新 彭建 陈加福 陈云付 陈加录 杨军 迟永春 彭武 陈树云 李小玲 陈召伟 陈艳能 普春通 陈石稳 陈正荣 唐林英 陈正付 普春林 张光辉 罗瑶 杨明弟 陈调仙 陈立宝 石兴旺 陈治良 黄中祥 黄中勤 陈柱才 杨正林 陈正云 蒋双芬 陈桥林 彭稳（共49户）</t>
  </si>
  <si>
    <t>清水沟村委会吴所村小组</t>
  </si>
  <si>
    <t>岳存贵中共党员</t>
  </si>
  <si>
    <t>蔡兴怀 王宝英 蔡天才 吴永奎 吴建留 吴永阳 吴永杰 李兴才 蔡兴启 李财金 迟关喜 陆自云 蔡琼芬 蔡兴堂 岳绍文 蒋伟 吴永柱 吴永燕 李财贵 杨增斗 杨增跃 蔡兴历 李芽菊 吴永军 蔡兴桥 陆绍祥 杨洪安 蔡兴寿曹加云 杨洪亮 王海花 蔡兴元 岳存贵 李金兰 颜善才 杨绍有 蔡兴雨 周绍争 蔡天华 蔡兴志 岳存明 吴永学 曹冬友 吴见国 蔡兴亮 蔡天贵 杨加佑 吴永长 吴麦秧 尹志文 蔡兴祥 曹兴贵 吴永压 陆从文（共54户）</t>
  </si>
  <si>
    <t>曹天富中共党员</t>
  </si>
  <si>
    <t xml:space="preserve">曹玉芬 蔡天长 杨增勇 蔡兴满 岳绍平 蔡存芬 蔡兴学 陆从学 岳存有  蔡兴永 李才中 李财富 高杨科 范记仙 周光富 杨加培 蔡兴文 杨增许 岳绍尧 尹老友 岳绍清 吴见飞 杨绍留 吴永全 岳在明 迟关富 李秀英 吴建光 蔡天元  刘国富 蔡天宜 吴永辉 蔡兴来 蔡兴国 杨增六 吴永周 蔡兴代 蔡兴节 杨增刘 曹娅 吴见才 孙老调 陶少芬 岳再能 迟能 吴永寿 杨增保 岳存周 岳存兵 蔡天学 王能才 岳绍能 蔡兴庆 曹天富 （共54户） </t>
  </si>
  <si>
    <t>孙建宝</t>
  </si>
  <si>
    <t>杨情珍 曹加友 吴永存 杨双凤 吴永良 蔡兴良 岳存早 蔡天洪 杨加洪 吴洪军 杨增稳 蔡兴富 杨洪庄 吴见江 蔡兴锁 岳存山 蔡兴孝 吴从杰 蔡兴计 吴建启  蔡海萍 蔡兴灿 岳存稳 李彦洪 蔡天景 吴重奎 吴建所 杨洪中 陆自有 姚光周 蔡琼仙 吴永高 蒋传明 曹加才 蔡兴禄 陆自祥 刘国华 蔡兴平 岳再云 蔡兴稳 刘云辉 丁恒顺 吴建聪 刘云权 周加永 杨洪能 蔡兴田 杨洪顺 贾成功 蔡顺开 杨洪帅 岳国发 岳再芬 吴建喜孙建宝（共55户）</t>
  </si>
  <si>
    <t>岳存能中共党员</t>
  </si>
  <si>
    <t>杨洪军 李会仙 蔡正华 陆绍能 蔡兴军 贾自安 蔡顺煜 蔡兴加 蔡天义 迟关启 蔡兴留 周绍云 杨增能 蔡牙召 刘见兰 陈挎明 吴建庄 王石所 蔡顺磊 贾荣昌 岳路琼 蔡顺龙 吴红丽 陆秋警 杨双林 蔡兴俊 吴建强 刘云龙 陆自芽 岳存双 吴建省 崔小召 蔡顺荣 蔡顺才 吴灵洪 吴红吕 蔡顺来 蔡顺涛 王石林 蔡顺发 吴红成 蔡顺艳 蔡天纯 梅春巧 岳再开 刘云军 吴见文 蔡兴孔 孟挂云 贾成晶 吴从云 吴春香 岳琼美 蔡顺江 杨洪卫岳存能（共56户）</t>
  </si>
  <si>
    <t>蔡兴华中共党员</t>
  </si>
  <si>
    <t>杨树云 曹少逵 蔡兴伟 岳挂梅 蔡顺利 蒋传留 蔡兴卫 杨金成 蔡兴江 吴关桥 丁恒财 杨增飞 蔡兴礼杨洪伟 吴见金 蔡兴朝 蔡关珍 蔡所芳 曹情仙 蔡兴益 杨洪宽 贾秋蓉 蔡利芳 岳存发 蔡兴青 李才学 张云才 蔡兴仁 蔡兴权 杨秀芳 蔡顺恩 岳林凤 吴永华 蔡顺兵 吴建富 陆自梅 蔡兴峨 杨绍能 蔡天敬 吴永张 施迟秧 吴永顺 曹加能 迟凤仙 岳存金 杨增林 王金萍 杨树林 蔡顺章 蔡顺高 蔡兴荣 杨升留 张红芬 吴灵波 贾成伟 蔡顺勇 蔡兴林 吴关生  张云飞 蔡顺美 赵星姬 张元有 宋国民 蔡珊珊 司柱存 蔡灵芝 尹绍有 迟兰秋 杨增祥 迟美芬 杨加芳 杨金梅 李文英 李绍能  孙加祥 岳早 杨洪周 吴洪松 吴永红 蔡兴华（共80户）</t>
  </si>
  <si>
    <t>清水沟村委会花箐哨村小组</t>
  </si>
  <si>
    <t>凡加友中共党员</t>
  </si>
  <si>
    <t>杨开贵、李小飞、方老聪、马尧发、贾兴荣、王涛、付庭礼、张见存、吴祥文、贾成丽、冯东青、马晏平、廖宝桥、张正能、张永兴、陈加顺、李小兵、马尧能、颜石富、倪克平、张乔红、陆庆红、李加红、方兴林、罗富友、廖双桥、贾天平、颜桂才、樊学军、樊学兵、张成富、贾天玉、周金强、樊学文、马佑平、李国聪、马尧华、张正富、张加洪、贾兴能、杨兴平、寸有志、舒建云、凡加友、（共44户）</t>
  </si>
  <si>
    <t>李学平中共党员</t>
  </si>
  <si>
    <t>李加祥、张建平、张燕芬、贾天华、张艳琼、贾兴文、马小平、陈世平、贾双六、廖兴华、张艳明、方关林、张正洪、荀加强、李加贵、贾天取、李学成、方建明、方建勤、张正友、张国能、贾国能、李加文、高加明、贾国安、寸有能、方兴云、李学平、李国祥、廖兴桥、倪兴义、高加荣、高加德、李正明、张存香、樊学舞、李加友、舒建明、廖柱有、贾国正、朱正荣、李加寿、杨兴有（共43户）</t>
  </si>
  <si>
    <t>贾顺杰中共党员</t>
  </si>
  <si>
    <t>李国富、贾天林、冯正亮、张国富、方兴能、贾天荣、颜乔留、李加能、李加富、倪金海、李明伟、贾增林、贾春红、冯云华、樊涛、杨兴留、冯石亮、倪兴亮、李稳、毛永奎、李正聪、孙廷广、贾天云、倪兴国、吴将云、张国成、寸秋莲、陆正发、李逵存、马存连、陈兴国、寸有文、冯正德、倪兴所、张培春、李忠富、倪兴保、李国明、李逵刚、高国富、罗关林、樊加法（共42户）</t>
  </si>
  <si>
    <t>高柱留中共党员</t>
  </si>
  <si>
    <t>李奎斌、罗关森、迟贵荣、贾兴奎、李建高、杨桂林、贾争福、张正云、高国强、张正发、马尧兵、唐艳玲、陆金秀、张建林、陈加明、贾老五、贾兴林 贾双红、张兴朝、冯正友、吴祥义、马顺岗、杨志林、倪克松、李红、李小平、贾兴国、寸永昌、张彦林、朱正富、倪永梅、贾兴明、李顺能、贾增有、方勤生、李兵、高柱留（共37户）</t>
  </si>
  <si>
    <t>清水沟村委会上丰乐村小组</t>
  </si>
  <si>
    <t>杨家辉、胡国法、杨麦林、陈学海、杨牙杏、杨加仙、陈云海、杨明江、杨培清、杨明祥、胡林波、杨丽仙、尹加兰、黄巧美、杨见平、陈老平、陈加友、黄开秦、杨进平、杨开义、蔡贵珍、杨俊稳、陈腊芬、姓名陈明早、杨石柱、杨亚流、孟维旺、陈云柱、杨挎能、周建文、陈美丽、刘老六、黄建林、杨正祥、胡国金、杨丽芬、杨麦平、刘老五、杨四清、刘金友、陈加林、杨洪武、李石忠（共53户）</t>
  </si>
  <si>
    <t>清水沟村委会小黄坡村小组</t>
  </si>
  <si>
    <t>范兴寿中共党员</t>
  </si>
  <si>
    <t>付奇珍、范兴红、刘云将、范琼艳、范兴利、范存仙、刘云海、付长春、刘云苍、刘国闲、张兴留、付石云、刘云红、范顺霖、刘琼仙、范兴顺、刘云武、范顺稳、范兴奎、范兴亮、刘云继、张兴平、范顺波、刘云省、刘国喜、王云吕、陈秋兰、范天富、张兴发、刘国先、刘云禄、范福友、范顺敏、铁发明、范天辉、陈肆芬、刘云福、刘云燕、范兴龙、范兴护、范兴国、陈珍存、刘金红、范芽莲、施汝付（共45户）</t>
  </si>
  <si>
    <t>张兴群中共党员</t>
  </si>
  <si>
    <t>张顺发、范荣祥、范顺翔、范顺松、刘云春、付树平、范天寿、岳留英、范兴成、范天阳、范兴仁、范兴武、刘云华、张兴保、刘云保、范兴林、范柱琼、范顺勇、文春明、范云仙、范顺山、范兴辉、范兴吕、范兴所、刘勇、范顺肖、杨福英、张石飞、范顺刚、张琼珍、付艳所、刘云斌、范海琼、刘国友、范天伟、刘国能、范兴祥、范兴全、张顺尹、范兴发、范荣进、张兴勤、张兴记、范顺斌（共44户）</t>
  </si>
  <si>
    <t>清水沟村委会东山箐村小组</t>
  </si>
  <si>
    <t>张正雄中共党员</t>
  </si>
  <si>
    <t>张正文、张正雄、张石友、张正华、王正熙、王正泉、马秀花、王汉云、张正学、马泽友、张文东、张文宾、马慧花、王正秋、张俊芝、张正洪、张正能（共17户）</t>
  </si>
  <si>
    <t>清水沟村委会丰乐村小组</t>
  </si>
  <si>
    <t>杨小波中共党员</t>
  </si>
  <si>
    <t>杨小波、何金发、毕茶林、杨正亮、何金红、杨关所、杨加栓、王正云、孙桂仙、何金稳、杨正斌、杨加祥、张清河、李正富、何金寿、杨正发、何正永、何金学、张国发、杨金能、杨树明、张国宗、何金挂、杨正春、杨正友、何金贵、张世学、杨加贵、杨伟龙、何正保、张正友、杨加文、杨正泽、何金桥、张正云、王正永、何朝清、王正双、何金国、杨进成、杨文才、杨正宗、何金能、何金文、杨富林、何金权、杨正留、王保生、杨正木、何金云、枪继友、何金武、杨加荣、杨文学、张水清、杨正飞、杨正永、杨文富、杨顺清、何金福、张国辉、陈老九、何金亮、何金平、何金生、李四清、杨金文、杨云富、杨文成、李张菊、杨正早、杨正松、朱贵才、张国安、杨少文、杨正辉、杨树先、杨正林、何正良、王正文、杨加海、张正有、杨见生（共83户）</t>
  </si>
  <si>
    <t>杨正柱中共党员</t>
  </si>
  <si>
    <t>杨富明、张正祥、何朝兴、张正留、杨文伍、何金王、王正才、杨文青、杨正永、杨绍兴、杨进林、枪国友、杨加能、杨正明、杨金龙、何金春、何金林、张正高、黄双贵、何金华、张正仁、何金秦、杨夸有、何正高、李正能、张国云、张竹秀、杨金权、杨实青、杨柱祥、何正平、张国早、杨文德、杨正启、王正能、李正贵、刘春凤、杨正所、杨进发、何海阳、何金友、李少昌、何金荣、张明、杨文升、杨进国、杨进堂、何正满、杨正能、何永、迟关留、何朝科、范桥英、李正兵、王正友、杨正柱、杨兴珍、杨正富、何正帮、张国旺、王正祥、何金进、何正才、杨正双、蔡富珍、李国云、何正奇、杨少林、杨正培、张牙弟、陈永祥、杨金林、杨正稳、杨加友、杨丕清、杨正发、李正谢、张国义、张正学、杨正魁、李正金、杨桂玲、何正培、杨金王、何金雄、杨正林（共85户）</t>
  </si>
  <si>
    <t>张正荣中共党员</t>
  </si>
  <si>
    <t>杨力富、杨正才、杨绍分、何权、毕挂林、杨文清、杨加浩、杨飞、杨加文、杨丽萍、朱云兵、张文金、杨丽燕、张文兵、杨雄伟、杨文高、何正飞、何金伟、缪加林、何金平、李富高、李正才、张国富、何高、杨加助、杨加兵、杨力双、何金能、何自平、杨正关、杨正能、何加荣、何金雄、杨云高、张正雄、李友能、杨进文、陈永贵、张老梅、杨伟林、杨正才、何飞、李正顺、张麦芳、何金跃、杨正保、何凤仙、何双菊、杨加位、张正伟、杨正林、杨正石、李富全、张正发、杨文功、杨明发、蔡兴跃、杨所柱、张竹青、杨加有、刘露香、杨加才、何正能、杨富乔、杨关友、张正友、李正天、杨调芬、杨柱发、杨卜杏、杨所杏、张国文、张兴从、杨正雄、韩菊芬、杨正祥、何贵、何金荣（共77户）</t>
  </si>
  <si>
    <t>纳郎村委会</t>
  </si>
  <si>
    <t>纳郎村委会第一村民小组</t>
  </si>
  <si>
    <t>蔡兴虎</t>
  </si>
  <si>
    <t>马春成、马加格、马风弟、马加胜、马永良、马清松、马发成、马加昆、马加林、马怀剑、马加英、马金坤、马礼标、猫石巧、马怀聪、马俊涛、马加冬、丁恒昌、马成瑞、马玉磊、马礼兵、马清绒、马加高、马怀昌、马清润、马玉涛、马清由、马加根、马礼波、马加定（共30户）</t>
  </si>
  <si>
    <t>马继金</t>
  </si>
  <si>
    <t>马加壮、马正帮、马加宇、马玉熙、马金红、马加成、马怀卫、马金猴、马礼奇、马丙成、马菊仙、马清纯、马加平、丁恒旺、马怀兵、马怀生、马勇祥、李仕云、马玉龙、马清连、马加正、赛丙香、马存梅、马清良、马礼恒、马礼发、马清仕、马加兵、马玉东、马润成（共30户）</t>
  </si>
  <si>
    <t>马普东</t>
  </si>
  <si>
    <t>马金存、马礼富、马加金、马忠梅、马加有、马玉成、马怀万、马加勇、马普勇、马礼辉、马金辉、丁恒发、马普遵、马加爱、马清录、马留成、马怀定、马清尚、马加生、马云弟、马加年、马怀荣、马清府、马红芬、马礼雄、马加卫、马继骄、马加波、马礼敏、马怀菲（共30户）</t>
  </si>
  <si>
    <t>丁恒昌</t>
  </si>
  <si>
    <t>马清玉、马加年、马加毕、马金洪、马加谊、马加双、丁文林、张玉所、马加高、马加怀、马玉雄、马加彩、马怀红、马普飞、马礼峰、周立富、马明成、马红苍、马怀华、马家益、马秀珍、马子成、李仕勇、马加绒、马礼贵、马怀涛、马怀余、马金楷、马卜秧、马装分（共30户）</t>
  </si>
  <si>
    <t>马加波</t>
  </si>
  <si>
    <t>马子明、马金龙、马加顶、丁文进、马怀松、马玉华、马清光、马加猴、马玖成、马巧珍、马红仙、马清帮、马彩成、马四有、马加虎、罗美珍、马清国、马仕、马加敏、马彩菊、马清端、马佐成、马金林、马清记、马朴英、马清发、马加仓、马礼涛（共28户）</t>
  </si>
  <si>
    <t>纳郎村委会第二村民小组</t>
  </si>
  <si>
    <t>吴玲慧</t>
  </si>
  <si>
    <t>马昌进、马怀苍、马普荣、马加荣、马加彦、丁文国、马普琼、马加礼、马普礼、马清果、黄丕福、马普文、马普艳、马加春、马昌富、马米芬、马昌伟、马兴祥、桂辉超、马普雄、马记昌、马加昆、马双华、马普柒、金竹秧、马加龙、马昌波、马礼勇、马清伟、马凤苹、马怀兴、丁存梅、马加会、丁普兴（共34户）</t>
  </si>
  <si>
    <t>马加凡</t>
  </si>
  <si>
    <t>马艳芳、桂牙富、马礼忠、马加会、马昌林、马加双、马加良、马勇高、马怀昌、马光贤、马加凡、马加陆、马兴录、马洪利、马友昌、马巧珍、马清盛、马加安、马加孔、马金成、马兴发、马普芳、马昌保、王树琼、马连富、马普富、马继存、马加楼、马加华、桂俊波、马清所、马加三、马普龙、马清冯、马光艳、丁恒丰、杨留仙（共37户）</t>
  </si>
  <si>
    <t>桂文富</t>
  </si>
  <si>
    <t>马加词、马福存、马普捌、马普云、马加果、马清祥、马加勇、马昌彦、马普刚、余选柱、马昌华、马琼仙、马昌云、丁章虎、马怀伍、马普权、马加志、马加纯、马清如、马权芬、丁文忠、马普斌、马加云、马调仙、马怀春、马怀芬、马怀清、马普福、马位华、丁文雄（共30户）</t>
  </si>
  <si>
    <t>马普尧</t>
  </si>
  <si>
    <t>马加留、马加猛、马加仓、马洪记、马加绕、段国周、丁文寿、马昌润、马普建、马普春、马兴洪、马普论、丁文涛、马加余、马加毕、丁章勇、马双琼、马存成、马加建、余选福、丁文武、马昌龙、马润芬、马昌辉、马兴福、马存友、马换芬、马永林、丁文龙、马欢（共30户）</t>
  </si>
  <si>
    <t>马普圆</t>
  </si>
  <si>
    <t>丁文贤、糟文兵、马成英、马普华、杨照英、马双琼、马双丽、马怀玉、马加吕、马加桂、杨菊梅、马普林、马二香、马焘、马双计、桂希云、马加贤、丁恒计、桂文富、马老存、马增成、丁秀洪、马艳梅、马红丽、马清立、胡荣继、马顺明、马外存、马加存、马清荣（共30户）</t>
  </si>
  <si>
    <t>纳郎村委会第三村民小组</t>
  </si>
  <si>
    <t>金丽珍</t>
  </si>
  <si>
    <t>丁恒俊、高金祝、马继奎、马苍芬、马加相、马普绕、马静华、李永生、丁文华、马加燕、余辉、马良骥、马继春、马良松、马旌富、马继金、马五珍、马仁良、马贤露、马金友、马金宝、马礼阳、马晓林、马怀六、马清山、马富全、马加林、余荣富、丁恒成、丁文富（共30户）</t>
  </si>
  <si>
    <t>丁文国</t>
  </si>
  <si>
    <t>马良山、马艳芬、马金良、马普线、余荣贵、马加龙、马春丽、马良虎、马加用、马蓉丽、马金才、李永进、马礼清、马金永、丁静美、马加辉、马艳丽、马金成、马玉超、马灿华、马田芬、马礼超、张绍苹、丁恒福、马田秧、马加满、马加正、马有丽、马玉合、马加才（共30户）</t>
  </si>
  <si>
    <t>马竹成</t>
  </si>
  <si>
    <t>猫连芬、马金海、马普周、马金元、马加户、马加宝、马加鹏、罗美娟、马礼荣、马礼元、马加会、马怀增、马清助、丁恒祥、马富高、马才富、马琼英、马加富、张绍存、马仁友、马才禄、丁恒金、马代成、丁云龙、马礼鹏、马玉竹、马礼文、马普红、马竹成、张琼芬（共30户）</t>
  </si>
  <si>
    <t>高柱宝</t>
  </si>
  <si>
    <t>马二礼、保明芬、马才林、马富交、饶绍帆、彭宗彬、马普聪、马玉丹、马清甫、马金玉、马树仙、丁立贵、马加起、马继文、马麦里、马加能、马金帅、马二香、马才顺、马清得、马尧兰、马家涛、马金林、张世美、余竹翠、马普红（共26户）</t>
  </si>
  <si>
    <t>纳郎村委会第四村民小组</t>
  </si>
  <si>
    <t xml:space="preserve">             马加志</t>
  </si>
  <si>
    <t>高竹英、高凤能、马卫雄、马加仆、高存启、马加礼、高存友、马加奇、高彩芬、马加留、刘润、高金莲、保佑仙、高金平、马清玉、马加用、马二记、马礼仙、高焕英、马瑞禧、马加定、马加介、马加格、马继雄、高建生、高富昆、马昌顺、马清旭、高金平、高有平、李顺花、马柴珍、马加成、马清才、马普涛、高建平、马清正（共37户）</t>
  </si>
  <si>
    <t>刘正倩</t>
  </si>
  <si>
    <t>高建明、高艳琼、马清阳、马加昇、高金磊、高长楼、马云芬、马礼芽、马清荣、马加增、董兴飞、余华永、高奉存、高占雄、马清洁、马清秀、高金龙、高长明、何桂兰、马普端、马普超、郑赵秧、余莲英、高长富、马加荣、马加恒、马清育、高六斤、李艳琼、马加武、马普东、马清二、马卫继、刘长荣、马彩香（共35户）</t>
  </si>
  <si>
    <t>马加敏</t>
  </si>
  <si>
    <t>高金荣、高五存、马普信、高李昊、高永林、马加喜、马加亮、高永芬、马加云、马富芬、马加真、马克娣、艾富芝、颜富仙、余荣记、马卫云、马加玉、马金宇、高金秋、罗文发、马加跃、马玉虎、马卫富、马加克、马加压、高金艳、高继云、马加陆、马加超、马清行、高富明、马恩志、马卫荣、马加云、马富梅（共35户）</t>
  </si>
  <si>
    <t>马普波</t>
  </si>
  <si>
    <t>马加平、马娇宇、马银、马加来、马普勇、高奉祥、刘春玲、马加光、高金写、丁立苍、马清胡、高金富、马保成、马玉龙、马卫国、余秀英、马清润、代东焕、高存富、高光留、马普姚、高存留、高金祥、马普江、马普杰、马清定、马卜芬、马普查、马加文、马存选（共30户）</t>
  </si>
  <si>
    <t>马普荣</t>
  </si>
  <si>
    <t>马普威、马加继、马昌富、马清建、马加旭、刘伟、马加领、马菊仙、马仆芬、马加敏、高金文、马柳艳、马琼仙、马代仙、马普荣、马建成、马富雄、马加蚕、马春玉、廖云芝、王老信、吴琼仙、朱正华、高占科、马清存、马艳华、高阳宝、高阳顺、夏兴有、高全福（共30户）</t>
  </si>
  <si>
    <t>纳郎村委会第五村民小组</t>
  </si>
  <si>
    <t>李兴贵、马顺富、李兴明、李兴平、马顺祥、李兴文、李兴永、李兴福、马贤金、马田梅、马永周、马贤珍、李兴保、马贤华、马贤能、马祥仙、李兴助、李兴糠、马怀珍、马良涛（共20户）</t>
  </si>
  <si>
    <t>夏兴龙</t>
  </si>
  <si>
    <t>马加莲、李荣留、孙照稳、高绍林、高应峰、高应方、高金雄、高绍云、高绍超、高绍国、高应龙、高金华、夏兴龙、高绍云、高应福、高兴林、李俊利、夏石留、高金国、高兴福、马为勤、孙麦稳、高应涛、高贵荣、李建良（共25户）</t>
  </si>
  <si>
    <t>夏兴稳</t>
  </si>
  <si>
    <t>蔡验平、蔡天龙、杨兴林、蔡兴发、蔡光文、张天贵、蔡生富、高应梅、张兴国、蔡天平、蔡兴夸、蔡兴云、蔡兴雄、汤菊珍、杨兴文、张天财、蔡兴为、蔡培海、蔡兴旺、杨天学、蔡广存、杨天能、蔡兴虎、张兴平、蔡天福、马德志、马礼财、马良金、马礼全（共29户）</t>
  </si>
  <si>
    <t>夏双贵</t>
  </si>
  <si>
    <t>高绍金、高绍记、孙洪稳、李荣武、李建生、李玉存、孙建许、孙国柱、孙庄福、孙柱稳、高映留、高艳芬、高应辉、夏双贵、高绍虎、高应学、高绍仙、孙庄稳、夏兴稳、马加莲、（共20户）</t>
  </si>
  <si>
    <t>张克艳</t>
  </si>
  <si>
    <t>杨秀琼、蔡顺坤、蔡老柱、张兴祥、蔡老光、蔡玉清、高所德、杨老存、张天洪、高米花、夏石生、高应平、蔡荞珍、孙国福、高应培、孙老贵、高粉仙、高存德、高金礼、珠柱兰、高应稳、崔竹珍（共22户）</t>
  </si>
  <si>
    <t>多合村委会</t>
  </si>
  <si>
    <t>多合村委会一组</t>
  </si>
  <si>
    <t>钟怀林、李贵录、李梅芳、李永昆、李永银、钟颜军、李兴平、李文唐、李学才、李存友、李永生、钟金平、杨开蓥、李双录、李兴祜、李文周、李成显、李玉蓉、钟 进、钟 兵、李永江、钟兴钟、吉庄、胡中留、李永江、李本富、李金才、李永桥、李进云、李永金、赵永军、钟怀树、周建昌、蔡树华、李永刚、李永生、刘小羊、李学方、方金红、黄通洲、李进军、钟银仙、钟正军、李兴安、周龙云、李进存、李庆录、李加顺、赵永国、李永培、李永芝、李永波、李存良、李文昌、钟正富、李忠富、钟金奎、钟怀寿、李永超、李文李、连梅、丁永贵、李建荣、李文有、徐关柱、钟怀莲、李秀芬、李忠金、余文言、李进伟、李永富、李怀录、李开庆、刘柱林、李德洪、李亚华、李永国、禹正云、周琼芬、张天喜、李正文、李兴高、李存华、李树云、李加才、蔡朝云、李永平、钟正才、李永才、丁玉珍、李永泽、李学明、李国军、李进学、李树标、胡中德、钟正英、李进洪、李永照、胡志良、张兴永、赵永旺、李文玉、李永贤、钟怀先、黄亨利、张明德、陈开云、李建平、丁永祥、李进兵、李学林、李兴永、李忠颜、李树怀、李云录、钟怀启、李文久、赵兴富、禹天雄、李学文、李永贵、钟怀云、张成县、钟怀斌、李永有、李进功、李能华、胡跃美、张卫平、李树春、李则武、李文彬、李忠琴、胡克全、郭金凤、王秀英、丁永正、李 明、李树德、钟怀军、李忠绒、李 仙、章中阳、李永军、李加祥、钟怀明、丁玉顺、钟正源、赵兴有、钟怀仁、李正明、李进友、钟怀林、钟正全、胡志平、周正贵、谢本仙、李忠山、李永坤、李文军、李进武、李永春、李配录、李如熙、钟金平、蔡树逵、李忠全、李留明、李进富、李文祥、罗加福、张兴林、李开成、徐稳秀、杜宏新、钟怀树、李亚仙、钟正银、李忠平、李进能、李永康、李树文、李文高、钟怀加、李永窑、李文金、李兴亮、李存府、李兴灿、李永文、杨启满、杜占省、李能录、李文清、钟建林、李进明、陈天福、李兴跃、李永德、杨开聪、张志鹏、周正有、钟正明、黄通海、李忠逵、李秀仙、李建平、李忠华、李端文、赵永兵、李永辉、方金祥、李永建、李进其、尚巧花、李进德、李忠祥、李永存、李永良、钟正国、郭如玉、钟怀富、李惠萍、钟怀能、王桂芬、李忠伟、李建有、丁义良、李永燕、李美芬、李树才、周正国、方云花、钟明、钟怀志、李才录、陈云琼、丁义清、李宝华、陈菊英、钟菊英、钟艳丽、李桂英、韩秀芬、罗加国、黄在明、李永军、王菊芳、张顺荣、郭秀芝、李加录、周正祥、李永秋、徐美兰、钟石明、钟石兰、李兴彬、李绍培、李县录、钟怀应、陈桂章、李富录、李加才、赵利平、李先录、李红强、李 权、钟彩花、李留华、蔡兴志、丁永寿、钟正清、李兴梅、李加柱、迟兰英（共276户）</t>
  </si>
  <si>
    <t>多合村委会二组</t>
  </si>
  <si>
    <t>李金仙</t>
  </si>
  <si>
    <t>李绍敏、李文良、李金昆、李金勇、李文东、杨见平、李绍有、李建明、张能甲、李金能、李得权、杨祝庆、张振国、李群鑫、李富显、杨天有、李忠显、李文涛、李小龙、杨兴能、李金全、杨建奎、李  发、李金平、何所富、张开稳、李文发、李文富、李绍唐、杨天起、杨柱林、李文林、李志庚、李小勇、李绍涤、李文标、李志伟、李桥仙、杨兴能、李  纯、李绍林、李加留、杨艳兰、李文树、李金选、董云祥、张开良、寸柱芝、李明选、李有学、李朝向、张明仙、杨永逵、李忠平、钟玉芬、李  顺、李绍游、李文树、李绍武、李 才、李兴能、李金国、李有发、杨  伟、李金芬、李金光、张木生、李文明、李金树、张明菊、李绍阳、李绍明、李绍芳、李永良、杨天才、陆得志、王腊芬、李金志、李金富、李桥发、李金敏、张明富、李文兴、李国兵、李永超、李文平、李文明、李绍杰、李建荣、李文永、李金友、李  兵、李小明、李粉仙、包中贤、李智琳、李  利、李留宝、李文飞、李  勇、李建军、李云师、杨世学、张开祥、张祝英、李绍韩、李金海、董云华、张开元、李文兵、李可奇、李学锋、李  芳、王秀仙、李朝忠、张开选、杨见平、李  良、李  洪、李有洪、杨如平、李有能、李  菊、李国宗、李绍勤、金凤连、李  云、张明法、李  恒、李绍义、迟金能、李文逵、李金才、李粉杏、李金寿、李永华、张水梅、李金明、张开明、张贵先、杨世能、李金顺、李金存、李绍年、李文平、李金胡、李绍浒、张木明、李志辉、张燕飞、李文军、李文能、李有良、李志宏、李满忠、李凤英、王来英、李树忠、李文寿、李秀宽、张桂存、李文洪、郭腊玉、迟  达、杨彩芬、李金花、李凤仙、李培忠、李绍生、郑老三、迟菊英、李桥桂、李扑相、代春兰、李绍进、赵红枝（共176户）</t>
  </si>
  <si>
    <t>多合村委会三组</t>
  </si>
  <si>
    <t>李树勤</t>
  </si>
  <si>
    <t>李忠明、郭光富、郭享智、王兴祥、谭宁方、胡彩留、李朝启、李自武、李自能、瞿正兵、李志勇、李进坤、儒春能、瞿天祥、郭光荣、李朝海、瞿正良、张学诚、施艳林、李红江、郑开林、瞿天福、庄彩菊、潘文国、郑开周、王兴春、代春林、杨继富、秦老所、李自波、瞿天顺、潘志群、许老四、瞿新龙、瞿天成、杨志勇、瞿秀珍、郭天文、李得红、李自文、瞿翠连、李树勤、李颜龙、李米良、李自银、郭建军、郑天柱、李朝龙、李自华、潘志洪、李彩平、罗兴富、潘文军、李志祥、杨得军、郭光龙、任奇鹤、李文平、李金良、瞿建法、郑天顺、李余波、李国金、李  滔、李志能、瞿则芬、王正桥、李自春、李颜平、王兴洪、李选富、郑天明、郑长有、杨春富、瞿兴洪、葛天文、杨志飞、李金云、李选英、李自全、潘文武、郑开琼、王兴福、杨克军、郭建平、杨春保、瞿兴如、杨桥留、儒春华、李正川、瞿兴武、瞿兴良、余满秧、瞿解秧、李金明、杨克飞、李自雄、王金红、郭光飞、李选昆、潘志勤、杨文武、潘文元、李关巧、李有先、瞿天喜、李沛朝、王金才、李自平、杨继敏、李国芬、潘文永、李龙飞、杨贵发、瞿顺飞、郭光洪、潘志宁、李自福、郭建坤、李芳杨、瞿天祥、瞿兴林、李颜斗、如春富、潘志方、施艳明、杨颜逵、郭光启、施艳飞、李自学、李颜平、李艳华、李正仓、李颜宾、陈  旭、李自彬、郭金春、李成敏、李绍泉、郑天文、杨忠正、瞿天常、瞿天明、李得能、李朝喜、潘文学、瞿兴能、郭建芳、李金祥、李得军、潘文陆、李选超、潘志敏、李金祥、儒春国、瞿国先、瞿兴春、郑天才、杨文林、王金良、郭勤方、瞿天永、瞿兴洪、郑天云、瞿天才、王兴能、李石永、瞿兴福、李谷参、杨春能、郭天良、李福花、李学兵、李朝兵、杨继辉、杨继平、李得先、郭桃换、朱永存、李芍芳、李腊英、杨文军、杨文福、李选忠、李存芬、瞿天平、王正能、如得有、李葱花、李永富、李选能、潘文仙、杨文寿、王亚琼、郑开能、潘晓娇、李国玉、李绍能、郭光有、李选华、瞿兴逵、李得顺、潘志能、王培庚、李国辉（共205户）</t>
  </si>
  <si>
    <t>多合村委会四组</t>
  </si>
  <si>
    <t>李配军、李文双、袁培留、潘志荣、李配伦、李建祥、姜正李、李建芬、李文平、禹正洪、潘秀连、李佩全、  谢华、顾进洪、顾进平、袁培明、郑双梅、李配国、李乔芬、郭开留、李配逵、李配良、郭开文、潘志军、潘志成、郭开寿、张顺明、李文寿、郭玉林、李文超、谢文萍、李叶菊、李沛林、王  贵、李沛斌、谢开明、李配力、郭开勤、李配贤、刘小祥、郭开权、李保平、潘文春、李配洪、周兴存、顾进李、张顺华、瞿建秧、袁志祥、郭旺存、李开发、李奎所、洪中望、袁有国、李文军、袁陆久、李配张、谢开成、李成功、李配银、潘留杏、禹正明、李配保、李佩友、李德参、李天平、李春菊、谢开能、张兴友、李沼利、李文贵、李配永、谢开顾、李文新、杨虎明、李配学、李配兵、谢文波、李文宗、李配春、李德勤、李文学、李开能、王树祥、丁玉才、李文良、施桂芬、袁培林、李艳丽、李华明、袁勇清、李文益、李艳能、沈兴贵、李尚立、郭万所、范玉勤、张兴国、郭开洋、郭万兵、李配唐、余留香、李配磊、李文洪、李艳文、李配文、李正成、李文华、李文祥、李配洪、李配超、柴凤芬、李文启、王国军、袁培兴、李忠珍、李配仁、李文光、李华祥、潘文力、禹正祥、李忠明、郭开洪、洪学云、李建明、李德寿、袁有逵、潘志江、李配能、李艳娇、李沛武、李文逵、郭  艳、郭开良、潘志福、袁建武、李成奎、李文银、李德先、李凤琳、袁菊花、袁培后、李德选、李牙芬、潘桂芝、姜保昌、王树兵、郭绍能、顾留华、李桥珍、李沛发、袁培友、袁杏芬、李国能、郭凤德、李配才、李配云、瞿能仙、袁菊仙、李存富、袁有志、郭凤能、李忠虎、谢开祥、李德忠、潘志保、李配荣、李文顺、李沛洪、毕凤仙、李应珍、杨增连、王树勤、李配才（共174户）</t>
  </si>
  <si>
    <t>多合村委会五组</t>
  </si>
  <si>
    <t>胡金龙、胡中参、胡中向、范加录、胡兴辉、李文富、胡兴荣、范朴巧、胡中信、范燕东、李文华、胡存发、胡柱安、范晓芳、范玉仙、胡兴桥、范朝龙、胡金稳、范加财、范中文、瞿桂兰、范小山、李文明、范金萍、范琼会、胡永能、胡兴稳、范金文、胡兴波、范忠平、范中朝、范忠海、范玉珍、范中能、范忠旺、范加洪、胡中宝、范中奎、范加明（共39户)</t>
  </si>
  <si>
    <t>甸龙村委会</t>
  </si>
  <si>
    <t>甸龙村委会余家屯村一组</t>
  </si>
  <si>
    <t>尤树奎、秦文兵、余永能、余林、汤贤有、余文学、何菊珍、余丽芳、杨桂琼、秦绍留、秦武高、余满堂、秦万能、秦建康、秦万龙、余乔留、余飞勇、余梅寸、余梅云、岳文芝、余海、秦艳丽、余存喜、秦艳波、秦艳能、余石常、秦武能、余见堂、秦文贵、秦文云、秦照元、余学仓、余凯、余金秀、余关常、余开明、秦贵文、余正平、秦记芳、余永高、李文荣、余飞、余见常、秦文发、余文留、余金元、余关永、杨菊芝、余文功、余稳仓、秦华、杨艳玲、秦朴林、张文学、余桂洪、余水芬、秦文军、潘照林、程志书、余关存、余李发、杨跃陆、余关云、余吉英、郭继玲、秦武良、杨德留、余丽兵、岳文祥、李永庆、余石贵、杨伟、余海军、余文勇、余文春、余关凤、秦学庆、秦武辉、张连秧、秦文光、余梅飞、秦照存、余云巧、秦绍辉、余文才、余春玉、秦文勇、秦文元、秦朝勋、余桥贵、余兴平、余梅金、余洪云、秦加林、余文全、秦李文、秦玉学、余勇、余彦华、余海波、余利坤、余梅春、秦玉刚、余柱才、余明华、秦金宝、余文荣、秦鑫、秦文能、岳绍能、秦文晏、余树双、秦绍龙、余金单、迟麦芬、秦麦友、秦文武、余本祥、余克春、余文彪、余树平、余存芝、秦树奎、秦文别、秦文越、余海先、余永贵、余洪有、余见云、余树全、余洪文、秦武国、余锦堂、余辉、余飞泉、马兴贵、秦文平、张存、余见春、余飞虎、余春平、余树金、余福选、余梅能、余春永、秦文龙、余革庆、余炜、秦麦柱、余麦菊、余飞、余春庆、余赵庆、秦朴文、余飞武、余柱奎、余本逵、余留仓、杨烨玲、秦绍兴、余素珍、王继凤、余文彦、吴周华、余挂云、黄如仙、余春堂、秦玉平、余金平、秦文逵、郭金美、余涛、余刚、秦绍乔、余挂芬、余文洪、秦绍芳、秦文洪、秦照堂、余本周、秦武能、余文、余洪武、余春富、余记仓、秦石有、秦照明、余万平、余文庆、秦文明、秦绍友、余梅玉、余翠玲、余树贵、余文仁、余利军、秦飞龙、余兴富、余永祥、余春留、秦文德、秦武德、余文德、余学海、张顺清、王文才、余正全、秦能庆、余玉文、王云德、余文明、余关桥、余占平、余飞霜、余本富、余金能、秦德贵、刘云芬、余稳庆、余春伟、余纯、秦武华、余坤丽、余秀芬、余祥、余金留、朱忠诚、秦丽芬、秦克祥、余树培、秦发林、余树祥、吴相成、秦文波、余树莲、常潇、余水、岳文留、王青、余文元、余石红、余玉龙、秦李平、余春金、杨艳、秦建川、余超、余恒、余见龙、余林春、岳利雄、余金辉、余梅辉、余文科、秦朝顺（共255户）</t>
  </si>
  <si>
    <t>甸龙村委会余家屯村二组</t>
  </si>
  <si>
    <t>黄存双</t>
  </si>
  <si>
    <t>张富能、秦晗毅、李永金、秦关亮、岳老卜、杨留清、秦德勇、余记青、余目金、秦春秀、余怀京、秦琴波、余双洪、秦玉周、秦照华、王国维、余明京、秦先吕、余永清、岳绍德、王平、刘石美、秦先云、余双华、岳跃全、秦九元、余木建、张进刚、秦巧芬、杨迟林、余云华、秦绍秧、秦绍仓、秦先耀、杨逵、杨石见、冉臣友、张朝能、秦玉金、余调杏、余连秧、杨石所、迟美英、余能强、陈发能、杨兴理、岳老洪、秦石荣、秦艳生、肖兴顺、秦记双、张继荣、秦艳雄、余柱强、秦绍高、余存京、杨天礼、秦保生、杨标、张绍来、余阳京、岳稳强、秦学富、黄存双、张老陆、杨挂生、秦绍平、余留华、秦德庆、张学文、张兴伍、张柱留、岳慧芳、秦树花、张春阳、秦德有、余德华、秦燕伟、王记分、余能京、李光书、秦猛、岳建所、秦红芝、余文有、杨富平、秦裕松、秦永富、黄挂明、杨福良、杨福洪、杨久勤、岳琼琼、张朝玉、余兴贵、余改秧、海平丽、岳建祥、张朝启、秦艳英、王淞、张建荣、余所仙、杨克所、余锦珍、余成京、秦玉春、秦舒凯、杨贵、张柱生、秦裕超、余文京、余勇京、杨艳兵、杨艳珍、张明培、岳石柱、龚元千、秦先辉、杨富芬、杨富林、张绍忠、余贤京、刘道权、秦艳留、杨玲丽、杨富祥、张勇、袁梅芬、余福华、岳三胤、秦建方、张明成、余云春、黄国能、岳绍玺、李永清、秦木恩、杨勇、秦老香、杨富全、杨挂勇、秦裕武、余琼莲、岳绍明、何树巧、秦老照、秦利梅、杨富宽、余洪有、黄国良、黄亚辉、秦德恩、张兴富、岳富祥、余留芬、秦金兰、秦云堂、杨挂芬、秦玉和、张卫清、黄永能、岳正文、秦德高、张富荣、杨顺兵、余勇、余建坤、秦鹏、余洪武、杨树坤、秦玉林、余洪青、余成刚、余莲平、余双富、张石云、杨老开（共178户）</t>
  </si>
  <si>
    <t>甸龙村委会余家屯村三组</t>
  </si>
  <si>
    <t>代永红</t>
  </si>
  <si>
    <t>岳登龙、黄绍江、黄兴华、黄小平、黄东生、岳朝文、张志欢、黄绍飞、岳关平、杨卫全、黄跃林、余平兵、张晓良、余艳清、杨绍文、张谷早、黄计宗、张向前、黄绍宗、秦雪、岳定权、余长能、熊存保、张祖恩、黄琼芝、黄正云、余发祥、杨长友、施令松、黄柱能、张绍陆、岳登保、施建华、张绍洪、张永勤、施忠友、杨满友、岳定芬、张绍军、周顺志、黄春华、秦秀燕、黄绍林、岳兴平、黄娅、黄蓉、余长友、黄关友、黄绍能、熊背发、余方平、张留庄、张立早、张定友、熊树发、岳定平、黄艳康、黄春玉、黄跃金、黄跃仓、余瑞情、张路平、黄桥友、张进才、秦裕龙、黄加平、余艳萍、熊兴发、杨绍祥、余长存、黄绍春、张挂林、黄老王、余继昌、黄跃达、岳登能、黄东平、黄小交、张稳见、秦裕贵、岳登存、黄跃良、张绍能、黄忠林、张应开、岳登林、张志菊、黄树秧、岳登照、余长云、黄跃文、王英、杨正明、岳照平、黄海婷、黄中贤、秦文基、余治平、黄新然、黄华、余金祥、黄关定、黄安宁、余绍平、黄加伟、黄春来、黄继永、岳有权、施立芳、黄乾洪、黄麦伟、张永良、余彩花、岳倬名、黄亚飞、陈赶英、黄正华、张富林、张巧华、迟兰仙、张付成、黄跃祥、黄挂林、余绍全、余双梅、张应富、黄小明、黄秀仙、黄长友、张合庆、黄兴年、黄长稳、张志宏、黄树能、杨玉巧、秦义东、张子欣、黄富友、张永志、黄记明、黄秋良、张应清、李木兰、张保春、李树琼、秦靖崧、张应能、余木见、黄跃伍、张卫武、余正文、张华生、秦义红、黄亚波、余字敏、黄长富、黄跃明、杜应能、黄计华、黄跃稳、余平、杨绍成、黄树定、张绍波、黄所秧、杨东有、黄德宗、岳绍杨、施赶年、黄长根、余平仓、余建明、黄永波、施祖武、张小红、余桂杞、黄娟、熊杰、黄芳（共179户）</t>
  </si>
  <si>
    <t>甸龙村委会余家庄村</t>
  </si>
  <si>
    <t>王加有</t>
  </si>
  <si>
    <t>刘福林、王陆、刘志华、李文得、王联、王保、王彪、郭彪、王银梅、张挂玲、王有祥、郭忠叶、李能、王培兴、王加林、李文学、杨爱芬、王高平、王培高、王建永、王春、余培见、王平、王加革、王继、余从兴、郭开明、王兴国、王培先、王位、王正英、李长华、戴琼梅、王鹏程、王正朋、王家容、王银、王兴禄、张老东、王富、余培达、郭忠福、郭开能、王燕林、王标、王克江、陆正文、余从忠、王军、陈东继、王正先、胡树稳、王克锋、王云、陆正才、王见方、陈浩男、王振敏、陆正银、余从华、王翠、王玉仙、郭燕庄、王碑能、王奉、余文坤、王洪、许从文、王石春、王高、王加所、张继平、王正全、王四清、王绍能、王培能、余从能、郭忠禄、陆正有、王加俊、郭建国、陆正满、王德、王永、王金凤、王谷来、杨粉仙、郭建平、杨菊美、王牙才、胡井秧、王正其、王少禄、王丽、王龙、王正林、余从军、余培福、王正平、张挂军、王有陆、陈永志、王德文、王泉、王华、王正俊、王正恒、王文庄、王祥、王正洪、王老牙、郭开清、王正勤、余文留、余从发、熊凤仙、王金能、郭开洪、王鹏飞、王老叶、王培发、王加建、王先、张建金、王碑德、王家银、王琼芬、王刚、李菊珍、余洪君、王正蓉、王琼、迟老桥、李长发、李保荣、王石存、郭开塘（共137户）</t>
  </si>
  <si>
    <t>甸龙村委会古城村</t>
  </si>
  <si>
    <t>张柱勇、蔡老全、熊树义、杨荣富、蔡继全、蔡树能、蔡兴龙、黄双莲、李能平、李竹芬、印加建、陈双美、裴增光、余长杏、余关泽、杨四建、裴加兵、杨勤松、李继勇、徐允军、印美林、蔡兴才、潘绍金、李良科、蔡继宗、潘俊涛、李四海、李稳所、潘留仙、杨挂琼、李竹海、徐允辉、潘绍友、刘志永、孙加莲、蔡末艳、徐允涛、蔡树华、李文平、李朝海、杨树先、熊树华、蔡树恒、李云芝、杨友才、李树科、杨挂春、李光文、杨勤辉、杨艳平、杨加庆、李柱春、潘章勤、蔡兴平、徐继学、刘汉聪、潘宇、徐允雄、杨桥春、潘加春、潘绍龙、杨加斌、裴绍松、李建能、潘绍光、李天保、姚俊波、潘继雄、潘波、李叶仙、杨雪有、徐熙学、周凤仙、蔡兴周、潘建国、杨春明、蔡顺飞、潘绍怀、李宝春、蔡金友、李清、徐允刚、姚国庆、杨挂春、杨功云、李光福、李云波、李加所、印加平、杨加兴、李天祥、蔡兴永、张桂坤、潘绍虎、杨增武、潘绍来、潘绍洪、杨红春、熊树云、杨江辉、李树林、李见文、李玉飞、张双兰、潘吕、杨飞逵、杨有春、庄玉梅、徐希云、蔡兴勤、潘绍勤、杨林春、李见友、李继春、李光明、裴增勤、潘柱国、潘绍全、杨嘉伟、潘绍友、杨功能、杨思娜、李承、杨友勤、孙加凤、李光能、潘双福、潘绍华、潘继永、蔡树红、潘永财、徐允逵、潘绍东、潘绍武、杨欣梅、杨建春、蔡天长、姚国先、蔡兴忠、裴增春、裴加明、李季所、潘绍平、潘绍礼、杨金逵、李光禄、裴江飞、朱彩凤、蔡继松、潘勇洪、李能、张柱文、杨关逵、李学海、李明海、潘绍坤、姚勤志、潘碑德、潘佐、杨跃明、杨粉莲、李玉萍、裴绍龙、蔡胡勇、姚明春、熊稳、蔡兴春、裴增勇、蔡顺全、潘绍军、蔡树平、杨留逵、杨福春、徐吉平、杨锦忠、李龙彪、李天福、潘加顺、李荣伟、潘佳寿、熊建伟、李义、潘路生、李光武、李加芳、李平、蔡绍兴、裴绍加、徐海洪、蔡文兴、姚俊荣、徐允洪、裴增能、杨五奎、熊建国、李荣春、杨社庆、杨加升、潘玉东、潘佑、杨木春、苏丽仙、李艳巧、杨建春、李通洪、李伟、张朝明、秦选明、杨功才、杨加兰、李洪春、徐允康、姚俊强、潘润、潘加松、姚明飞、潘志、潘恒、姚俊吕、潘乔仓、张朝荣、杨老荣、姚久生、杨绍清、杨海燕、杨麦杏（共226户）</t>
  </si>
  <si>
    <t>甸龙村委会黄家屯村</t>
  </si>
  <si>
    <t>李桂芳</t>
  </si>
  <si>
    <t>肖纯君、王龙有、杨学文、孙陆华、黄绍芳、黄老云、周志金、苏能华、黄文林、黄玉、张朝文、黄重林、黄忠正、杨树春、苏顺清、黄绍坤、周加福、杨全、周艳芳、孙石春、陈永、梅琼仙、黄光祖、唐加荣、李桂芳、黄磊、余林葵、王见林、黄双艳、黄金祥、黄绍文、黄存留、杨树友、李学明、黄文虎、黄忠立、黄文良、黄斌、周志清、秦照云、黄金科、杨燕伟、杨关友、唐建荣、李学才、黄诚、秦关云、黄富春、王所、冯金龙、张俊、施利春、周加寿、黄忠明、黄文辉、冯国玉、李存义、黄石林、陈永春、黄文俊、裴金洪、王见昆、黄中文、周顺友、余情、黄绍平、周丽江、周石柱、黄绍祥、黄兴明、周兵、黄富所、黄文昆、陈丽萍、黄建平、孙朝宪、黄记坤、黄绍逵、黄玉梅、周红辉、杨美仙、周志升、黄福、曾关华、黄光石、刘继琼、杨桂珍、周向奎、周金柱、黄忠逵、黄文灿、黄树文、黄绍杨、黄忠才、黄勇、杨树元、黄绍能、苏彦洪、苏飞、孙贵华、黄林俊、唐春燕、黄亚辉、李春定、余关华、黄绍文、黄金亮、李树平、杨勇、周老富、李国友、秦关明、施久林、黄中满、王忠逵、迟金录、黄生文、黄鹏、杨树石、孙自华、刘安、黄丽芳、黄亚军、黄文昆、周绕林、黄忠伟、唐双云、黄世俊、杨燕、黄建友、杨关平、黄文留、孙艺文、黄强、杨卜燕、黄彦林、周从云、徐所柱、黄文祥、黄忠林、黄文能、周虎、黄应明、周龙、唐麦云、唐燕昆、黄自兴、黄绍宽、杨树林、黄芳、孙彦华、周经双、黄金洪、唐建云、黄金富、黄琼芬、黄娴兵、曾建华、周亚萍、黄绍武、余昆林、余桥华、周继春、黄金、黄中林、曾贵海、黄忠旺、杨平、黄绍勇、周富勇、孙能华、李稳珍、黄飞、周会芬、黄文彬、苏双留、李正周、周树勤、唐雪昆、黄金逵、黄继松、黄生喜、黄红萍、孙卜华、黄绍武、黄文寿、黄金明、高金粉、周勇刚、周超丽、周景林、黄伟、李云珍、黄金寿、黄金良、杨春丽、秦关友、杨怀、杨水斌、周丛春、黄燕春、苏乔洪、黄满生、唐明华、杨树青、周谷安、黄忠能、杨长英、孙春华、周福寿、黄金平、孙老林、黄石春、李颖超、杨关荣、唐纯祥、黄忠勤、李琼芳、黄贵平、刘涛、余建敏、王加林、黄晓松、黄绍兵、周付猛、黄有生、梅华珍、周会喜、周会能（共229户）</t>
  </si>
  <si>
    <t>羊街村委会</t>
  </si>
  <si>
    <t>羊街村委会羊街村一组</t>
  </si>
  <si>
    <t>姚李君</t>
  </si>
  <si>
    <t>柴开华、柴开云、柴奎青、陈汝坤、邓超、邓玉春、邓云、丁春雷、丁春燕、段洪文、段正文、郭永富、郭永昌、黄春留、黄美芬（共15户）</t>
  </si>
  <si>
    <t>杨丽珍</t>
  </si>
  <si>
    <t>黄美强、黄顺云、李建永、李建云、李金红、李金华、李金惠、李金凯、李金莲、李金堂、李金勇、李进松、李进喜、李乔林、李顺英（共15户）</t>
  </si>
  <si>
    <t>刘进平</t>
  </si>
  <si>
    <t>梁明章、刘卜有、刘建波、刘建芳、刘建芬、刘扑生、陆文红、缪桂平、缪桂芹、倪建芳、潘石彩、潘石菊、潘石林、沈琼芬、王东贤（共14户）</t>
  </si>
  <si>
    <t>谢永能</t>
  </si>
  <si>
    <t>王玉芬、谢丽禹、谢永华、谢永能、徐光云、徐金春、徐金勇、徐琳、徐永刚、杨树明、姚进平、姚树云、赵凤琳、赵凤琼、赵富春、赵富祥（共14户）</t>
  </si>
  <si>
    <t>姚进明</t>
  </si>
  <si>
    <t>赵建生、赵琼英、杨云龙、刘凤珍、余双留、李丽珍、李云喜、李坤平、谢永武、黄顺祥、刘卜生、李伟、李小惠、姚进明（共14户）</t>
  </si>
  <si>
    <t>姚亚鑫</t>
  </si>
  <si>
    <t>王永能、刘利伟、黄关寿、蒋立珍、李金惠、李金启、陈怀坤、段明辉、管一刚、崔建松（共10户）</t>
  </si>
  <si>
    <t>秦　军</t>
  </si>
  <si>
    <t>黄关富、蒋成刚、李存美、李建昆、李建涛、李金鹏、李兴志、李金平、李永春、潘石云、刘玉明、潘树英、王锦华、王永春（共14户）</t>
  </si>
  <si>
    <t>羊街村委会羊街村二组</t>
  </si>
  <si>
    <t>谭大成</t>
  </si>
  <si>
    <t>吴东云、黄石平、张金洪、张金龙、聂富贵、张贵香、邓正荣、蒋国忠、曹建留、蒋国民、王康、王林宏、王芹萍、曹建六、汪自有、陈彦洪、周学民、王金龙、黄正富、黄勇、李建春、谭大成、冯国春、杨荣富、马建国、杨国留、韩采云、韩玉国、黄石贵、蒋国祥、蒋芽杏、蒋雁波、李得明（共33户）</t>
  </si>
  <si>
    <t>秦照云</t>
  </si>
  <si>
    <t>李得祥、李赶翠、李赶玉、李赶平、李关秀、吴猛、范春平、段留柱、邓兴林、邓天柱、邓天云、邓天秀、邓天文、邓天华、陈彦平、谭大平、曹彦保、曹建平、陈文国、王红萄、曹艳国、曹彦华、李赶洪、朱彩英、曹建福、吴富荣、段老二、钱世江、曹花秀、李建云、吴洪因、吴建有、吴云凤（共33户）</t>
  </si>
  <si>
    <t>吴平珍</t>
  </si>
  <si>
    <t>杨留珍、杨荣祥、杨彦坤、张强、赵宇强、祝利波、王波、汪华梅、刘永、李建留、谭大有、施品钢、聂文学、尚宁春、尚宁华、尚宁琼、陶兴洪、王立俄、李和奎、李建刚、李建华、李丽蓉、李桥友、刘波、刘德勇、刘金连、刘三、梅加富、舒秀清、钟环林、王水仙、吴志卜、吴平珍（共33户）</t>
  </si>
  <si>
    <t>羊街村委会羊街村三组</t>
  </si>
  <si>
    <t>马卫飞</t>
  </si>
  <si>
    <t>马卫飞、蔡凤琼、陈桂银、陈克荣、迟丽芬、范方洪、范石东、黄春发、黄春喜、黄丽芬、黄林宝、黄照祥、奎继文、奎艳永、奎燕华（共15户）</t>
  </si>
  <si>
    <t>范贤伟</t>
  </si>
  <si>
    <t>李春林、李二平、李光杰、李光龙、李光跃、李国友、李国云、李红芬、李建芬、李建勇、李文开、李菊珍、李琼芳、刘建稳、刘克云（共15户）</t>
  </si>
  <si>
    <t>吕志贤</t>
  </si>
  <si>
    <t>刘美芬、刘美仙、马存英、马明生、马为洪、马为松、马卫超、马卫涛、孟云、潘文荣、任记芬、戎琼菊、沈丽琼、沈天存（共15户）</t>
  </si>
  <si>
    <t>王金海、夏晨瑞、夏学富、夏学有、许世飞、杨富仙、杨贵选、杨红涛、杨建明、杨建生、杨建忠、杨解珍、杨丽琼、杨琼香、杨世海（共15户）</t>
  </si>
  <si>
    <t>赵锟</t>
  </si>
  <si>
    <t>杨世龙、杨双才、杨天明、杨小东、杨永剑、杨有俊、杨祖林、姚学荣、詹艳德、詹媛媛、赵存美、赵存章、赵赶年、赵红燕、赵建龙、赵其兴（共16户）</t>
  </si>
  <si>
    <t>陈惠明</t>
  </si>
  <si>
    <t>赵清波、赵荣华、赵双花、赵卫萍、赵兴年、赵雪芬、赵艳琼、赵永兵、赵永刚、赵永洪、赵永祥、赵玉方、赵玉全、赵自存、赵自林、周树华、祖开林、范玉花（共18户）</t>
  </si>
  <si>
    <t>羊街村委会羊街村四组</t>
  </si>
  <si>
    <t>徐永春</t>
  </si>
  <si>
    <t>白世国、白世祥、曹继荣、曹米云、曹增国、陈关荣、陈建云、陈清华、陈清丽、陈石兰、段语恒、范玉成、谷所杏、桂进国、兰海成、兰海山、兰永福、兰永琼、兰志妍（共19户）</t>
  </si>
  <si>
    <t>桂腾波</t>
  </si>
  <si>
    <t>兰中林、李辉雄、李辉跃、李金甫、李乔有、李琼凤、李文燕、李学清、刘金平、马加敏、汤福玲、汤建云、唐继荣、唐顺清、唐建华、唐菊玲、温培光、温培明、赵富文、赵夸永（共20户）</t>
  </si>
  <si>
    <t>唐建刚</t>
  </si>
  <si>
    <t>唐建刚、温培有、肖玉仙、肖自荣、徐春梅、徐春阳、徐海龙、徐丽宏、徐丽苹、徐丽祥、徐丽云、徐蕊、徐永康、徐自如、徐自新、杨存仙、杨粉英、张富泽、赵富华（共19户）</t>
  </si>
  <si>
    <t>兰中留</t>
  </si>
  <si>
    <t>赵力永、赵树屏、李金留、赵建波、张兴兰、唐红梅、汤福荣、罗川林、兰中留、兰海龙、何仲泉、冯斌、桂腾宏、兰忠选、赵立刚、唐继华、赵建勇、赵富国、段正荣、徐丽永（共20户）</t>
  </si>
  <si>
    <t>羊街村委会羊街村五组</t>
  </si>
  <si>
    <t>余福洋</t>
  </si>
  <si>
    <t>刘玉辉、陈艳红、吴存英、杨丽芝、陈磊、段国成、陈云康、金贵生、刘丽、刘志江、刘玉洪、王红（共12户）</t>
  </si>
  <si>
    <t>刘子慧</t>
  </si>
  <si>
    <t>刘秀芳、金忠平、胡仁财、李兴柱、李春明、冯四喜、刘飞慢、缪桂兰、荣春生、胡继芬、胡发明、高光华（共12户）</t>
  </si>
  <si>
    <t>方显平</t>
  </si>
  <si>
    <t>高官荣、高官福、冯涛、冯丽芬、冯丽萍、冯开祥、冯金成、冯兵兵、方选红、张国云、普建勇、金云生（共12户）</t>
  </si>
  <si>
    <t>胡仁贵</t>
  </si>
  <si>
    <t>刘志雄、余宾涛、施琼芬、方选成、方显平、段国柱、段国忠、董俊、丁顺忠、丁顺喜、陈利芬、曹琪杰（共12户）</t>
  </si>
  <si>
    <t>李春富</t>
  </si>
  <si>
    <t>李春富、陈永琼、刘云芳、陈艳芳、刘明志、刘天保、张凤有、张金华、张金平、余红艳、谭大勇（共11户）</t>
  </si>
  <si>
    <t>刘汝云</t>
  </si>
  <si>
    <t>刘汝云、王瑞、陈树国、陈关云、王国华、王国民、刘天富、刘玉玲、刘志刚、罗世熊、周晏祥、刘天华（共12户）</t>
  </si>
  <si>
    <t>刘天理、刘天亮、刘天学、刘明军、金玉苹、刘天云、刘秀芬、金柱生、李红文、李开祥、李平仙（共11户）</t>
  </si>
  <si>
    <t>余艳琳</t>
  </si>
  <si>
    <t>刘纯、刘贵平、吉寿林、胡仁祥、胡发云、杨正洪、徐国俊、谭余彬、唐建琼、涂建军、王兴美（共11户）</t>
  </si>
  <si>
    <t>杨静宜</t>
  </si>
  <si>
    <t>王云春、杨文奇、余晋平、余启贵、张凤保、张凤富、张凤文、张金平、赵富祥、赵勇、赵英、缪存秀（共12户）</t>
  </si>
  <si>
    <t>羊街村委会羊街村六组</t>
  </si>
  <si>
    <t>刘玉国</t>
  </si>
  <si>
    <t>刘玉国、陈瑞发、陈绍华、陈亚林、陈亚平、陈永能、丁永芬、付现明、付云仙、高丽蕊、高利斌、高利文、高利勇、高云华、胡国启、胡志武、黄国云、黄树梅、黄兴贵、黄兴华、黄兴启、黄兴荣、姜能、姜树琼、姜学林、姜学明、姜云（共27户）</t>
  </si>
  <si>
    <t>刘绍云</t>
  </si>
  <si>
    <t>李航杰、李红文、李金飞、李龙阳、李树仙、李友阳、李玉凤、李玉凤、李云生、李柱生、刘存英、刘红玉、刘金生、刘进、刘敏、刘绍云、刘石生、刘天才、刘天明、刘天云、刘伟、刘娅琼、刘玉芳、袁柱芝、刘玉林、刘玉清、邬光财（共27户）</t>
  </si>
  <si>
    <t>邬丽娟</t>
  </si>
  <si>
    <t>刘正国、马金留、潘利斌、潘利明、潘孝文、潘孝武、潘孝勇、普周洪、普周全、普周双、普周文、普周武、秦兴龙、田永春、田永祥、卫刚、邬光生、邬光云、邬汉成、邬汉谷、邬汉良、邬汉勇、邬汉云、谢勤学、熊本山、徐绍国、徐绍祥（共27户）</t>
  </si>
  <si>
    <t>李树秧</t>
  </si>
  <si>
    <t>杨爱云、杨春红、杨春华、杨光均、杨继元、杨丽萍、杨利波、杨明根、杨荣春、杨石美、杨廷春、杨文龙、杨秀仙、杨竹仙、杨子涵、余长友、袁冬财、袁冬琼、袁正福、张福杏、张坤、张丽梅、张伦、张绍武、李红琼、李长生（共26户）</t>
  </si>
  <si>
    <t>羊街村委会羊街村七组</t>
  </si>
  <si>
    <t>钱亚勇</t>
  </si>
  <si>
    <t>白玲、白玉国、白玉祥、郭忠林、曹国民、曹磊、陈燕洪、戴继能、戴培庆、钱亚勇（共10户）</t>
  </si>
  <si>
    <t>白玉明</t>
  </si>
  <si>
    <t>白玉明、何飞虎、何飞林、黄继明、金爱玉、金存友、金伟、金玉怀、李国才（共9户）</t>
  </si>
  <si>
    <t>何东能</t>
  </si>
  <si>
    <t>李俭才、李金焕、李金玉、李琼秧、李绍锦、李树洪、李树明、李树苹、李树荣（共9户）</t>
  </si>
  <si>
    <t>李国云</t>
  </si>
  <si>
    <t>李周福、李周府、李周富、李周顺、李柱生、梁学明、刘昌玲、刘昌明、刘翠莲、刘发（共10户）</t>
  </si>
  <si>
    <t>马金龙</t>
  </si>
  <si>
    <t>刘开发、刘启英、刘亚芳、刘燕刚、刘云才、马超洪、马金龙、马金祥、马荣仙、潘自宽（共10户）</t>
  </si>
  <si>
    <t>张　磊</t>
  </si>
  <si>
    <t>潘自仙、蒲华荣、钱锦龙、钱亚洪、赛明华、赛荣华、赛永福、赛永富、赛永林、窦翠玲（共10户）</t>
  </si>
  <si>
    <t>张　玲</t>
  </si>
  <si>
    <t>孙天琼、陶燕春、陶燕玲、王东、王井洪、谢德金、谢德寿、张春洪（共8户）</t>
  </si>
  <si>
    <t>曹玉明</t>
  </si>
  <si>
    <t>张桂芬、张建华、张美英、张明珠、赵崇林、赵崇文、赵崇喜、赵崇云（共8户）</t>
  </si>
  <si>
    <t>戴智赢</t>
  </si>
  <si>
    <t>赵其林、赵其荣、赵其生、赵应堂、朱惠琼、宗艳、宗早、张永进（共8户）</t>
  </si>
  <si>
    <t>羊街村委会新发村小组</t>
  </si>
  <si>
    <t>李思薇</t>
  </si>
  <si>
    <t>王加留、左朝仙、张云根、张树美、张美玉、张菊珍、张金洪、张富兴、张成文、杨付能、施老三（共11户）</t>
  </si>
  <si>
    <t>杨付华、夏小平、吴世熙、魏正江、魏正刚、王金柱、王金平、王金龙、孙文华、束坤海、管忠武（共11户）</t>
  </si>
  <si>
    <t>左朝海</t>
  </si>
  <si>
    <t>左朝海、申向忠、申向华、申向财、申文宏、申文皓、孟兴柱、刘柱芹、梁彦平、梁水云、梁水乔（共11户）</t>
  </si>
  <si>
    <t>左留定</t>
  </si>
  <si>
    <t>梁水明、李云美、李云坤、李云贵、李云峰、李云川、李云标、李彦超、李晓华、李双有、李绕勇（共11户）</t>
  </si>
  <si>
    <t>范品隆</t>
  </si>
  <si>
    <t>李绕能、李绕林、李琼芬、李留庄、李建龙、李卜留、黄忠云、黄忠玉、黄压柱、黄老压、黄国喜（共11户）</t>
  </si>
  <si>
    <t>束坤权</t>
  </si>
  <si>
    <t>束坤权、黄朝金、花和喜、胡石生、何院辉、何乔富、郭宝云、郭宝有、郭宝金、郭宝春、郭宝财（共11户）</t>
  </si>
  <si>
    <t>黄保云</t>
  </si>
  <si>
    <t>管忠葵、管建国、管春林、管春贵、范永辉、范朝文、范朝树、范朝平、范朝金、范朝富、党海云、党木仙、张应保（共13户）</t>
  </si>
  <si>
    <t>羊街村委会水井村小组</t>
  </si>
  <si>
    <t>杨明稳</t>
  </si>
  <si>
    <t>杨明稳、杨明应、杨洪山、杨宏云、杨国孝、杨改珍、杨东生、杨春魁、杨成有、杨成树、杨成菊、晏梅、徐全、吴云贵、魏顺明、王兴义、王晓露、王天长、王天学（共19户）</t>
  </si>
  <si>
    <t>杨启昌</t>
  </si>
  <si>
    <t>杨启昌、王天国、王天富、王孟、王凯、王高、王德祥、司春娟、秦菊兰、马兴府、梁存柱、李祖永、李忠义、李井春、李翠英、蒋红明、郭存有、杨梅、杨斌（共19户）</t>
  </si>
  <si>
    <t>杨红霞</t>
  </si>
  <si>
    <t>王天荣、杨贵生、杨乔生、章葱丽、杨艳伟、杨华荣、章万能、杨文荣、杨兴荣、杨金满、郭自苹、杨明葱、杨明见、何文兴、杨天以、何文辉、章学会、杨少云、杨宏凯（共19户）</t>
  </si>
  <si>
    <t>朱永婷</t>
  </si>
  <si>
    <t>杨明寿、杨天雄、杨明奎、史老二、杨天荣、蒋红昌、王飞、杨春明、杨天孟、杨利琼、章万平、王丽英、章学勤、章连弟、李锦芳、袁建平、杨树朋、章丽仙、杨宗元（共19户）</t>
  </si>
  <si>
    <t>王　程</t>
  </si>
  <si>
    <t>赵腊平、史阳留、惠兴玉、章学平、章明弟、章纪洪、杨天能、杨云春、王天寿、杨开吉、李井名、丁乔英、袁志勇、袁福昌、岳琼、张美英、章安弟、章洪弟、李祖坤（共19户）</t>
  </si>
  <si>
    <t>杨　洁</t>
  </si>
  <si>
    <t>李组云、李麦菊、杨成吉、章调杏、王天能、王天保、司云聪、杨天洪、杨树祥、杨树洪、杨明坤、杨天有、杨美芬、杨满留、杨宏为、杨芳琼、姚树勤、杨天虎、杨永泉（共19户）</t>
  </si>
  <si>
    <t>徐　娟</t>
  </si>
  <si>
    <t>李井春、赵翠菊、章平弟、杨天云、杨天保、杨天平、杨云福、朱琼芬、赵永平、赵应启、章柱丽、章兴弟、庄永胜、庄永忠、杨天绍、杨云晶、杨云华、杨启盛（共18户）</t>
  </si>
  <si>
    <t>庄成超</t>
  </si>
  <si>
    <t>杨洪兴、高茶仙、邓自芬、庄永维、朱永涛、朱永堂、朱兴勤、朱兴才、杨开有、杨开义、杨开怀、杨开宝、王品、章万勇、章万恒、杨洪生、杨宗林、杨艳芳（共18户）</t>
  </si>
  <si>
    <t>杨龙伟</t>
  </si>
  <si>
    <t>章万启、章万候、杨天留、杨明江、杨明后、杨明贵、杨明光、杨明恩、杨明弟、杨明达、杨明川、杨满贵、杨明学、杨明卫、杨明顺、杨明荣、杨明娇（共18户）</t>
  </si>
  <si>
    <t>杨俊薇</t>
  </si>
  <si>
    <t>李锦云、杨树权、杨少能、杨启兵、杨明周、杨明忠、杨明正、杨天恒、杨天国、杨天福、杨顺发、杨树雄、杨天喜、杨天学、杨文彬、杨勇春、杨宗贤、姚国发、姚国文（共18户）</t>
  </si>
  <si>
    <t>蒋瑞新</t>
  </si>
  <si>
    <t>姚国兴、王天有、姚树金、姚明稳、章国弟、杨明初、史老五、杨成高、杨绍林、杨天成、杨天寿、杨永波、杨云灿、章万熊、迟有仙、杨明武、李祖俊、杨天有（共18户）</t>
  </si>
  <si>
    <t>羊街村委会龙池村小组</t>
  </si>
  <si>
    <t>迟贵恩</t>
  </si>
  <si>
    <t>迟贵恩、赵富强、李自云、张彦永、李树芝、李树才、胡继成、张继能、赵加寿、赵金波、李建苹、李天福、李加祥、李加文、赵永忠、赵满忠、赵米菊、赵培忠、赵仆成、赵丽娟、赵秋风、赵荣芬、赵建文、赵松林、赵文平、赵应高、赵应和、赵应洪、赵应启、赵应祥（共30户）</t>
  </si>
  <si>
    <t>张光有</t>
  </si>
  <si>
    <t>张光有、赵永国、赵余、赵元庆、赵竹平、赵子章、赵应龙、周树红、陆绍琼、赵建林、张光能、张树国、迟登有、张亚军、迟绍芝、迟绍培、李继书、迟朝安、李自权、李竹文、惠兴旺、尹玉斌、尹玉能、李赛文、王俊瑞、赵加富、赵少春、张朝文、迟绍富、迟绍文、赵永祥（共30户）</t>
  </si>
  <si>
    <t>张家营</t>
  </si>
  <si>
    <t>张朝林、李光树、刘琼珍、王进辉、吴亚兵、赵建祥、王菊珍、刘彦波、王春有、张家营、迟贵达、迟贵存、迟尔全、赵建忠、迟继强、迟朝有、岳水玲、迟朝民、赵应中、张彦贵、迟绍奎、迟绍武、李志文、李自荣、李自文、迟树琼、迟绍周、迟绍云、赵永德（共30户）</t>
  </si>
  <si>
    <t>赵永升</t>
  </si>
  <si>
    <t>赵永升、迟绍松、迟绍奇、迟绍鹏、迟绍军、刘苹珍、刘勤贵、梁菊珍、刘平贵、梁存芬、迟绍华、迟绍斌、迟丽玲、迟建杨、迟建荣、迟建留、迟加顺、迟继红、迟贵文、迟贵全、迟贵林、迟贵建、陈永清、陈永康、陈定生、李在祥、李友祥、李勇能、李永刚、李燕祥（共30户）</t>
  </si>
  <si>
    <t>张靖</t>
  </si>
  <si>
    <t>李彦文、李彦兵、李亚琼、李雪芬、李兴苹、李小刚、李祥洪、李文、李绍强、李睿瑞、李巧、李朋文、李培武、李培能、李丽波、李菊香、李菊仙、李景林、李金颖、李金祥、李金山、李金能、李金明、李金良、李金焕、李金虎、李金保、李建刚、段建喜、伏中宝、何爽（共31户）</t>
  </si>
  <si>
    <t>杨云龙</t>
  </si>
  <si>
    <t>胡玉仙、胡正文、胡正武、惠胡荣、惠兴龙、惠兴永、张彦书、赵保富、李伯书、李春宏、李东文、李发强、李富红、李富能、李富情、李富文、李富祥、李富银、李光见、李国存、李国富、李汉书、李洪刚、李继能、李继文、李继祥、李加保、李加红、李加能、李加深（共30户）</t>
  </si>
  <si>
    <t>潘叶芬</t>
  </si>
  <si>
    <t>迟贵才、李加勇、张光平、张富明、张凤堂、张凤能、张凤礼、张凤高、张春平、张朝明、张爱平、袁柱花、杨柱芬、杨永霞、杨兴有、杨兴成、杨绍武、杨绍文、杨绍洪、杨培荣、杨培能、杨培华、杨奎、杨金龙、杨金成、杨建能、杨国张、杨挂能、杨粉琼、杨卜兴（共30户）</t>
  </si>
  <si>
    <t>王继昌</t>
  </si>
  <si>
    <t>吴亚军、吴宏旺、吴迟所、吴迟林、王志、王石燕、王华、王春富、王波、罗建红、罗银龙、张彦孟、张彦磊、张彦洪、张彦国、张雪娇、张学祥、张学能、张雄奎、张兴能、张顺明、胡芸翠、张树洪、迟绍建、张立起、张立保、张立安、张金龙、张金良、张金虎（共30户）</t>
  </si>
  <si>
    <t>张紫婷</t>
  </si>
  <si>
    <t>张建平、张继萍、迟尔芳、刘彦明、罗成、罗贵春、罗贵平、张燕来、张燕唐、张燕雄、张永明、张云华、赵宝庆、赵存菊、赵粉翠、赵粉琼、赵富林、赵加福、赵加普、赵加显、赵加云、赵佳逵、赵加能、赵建平、赵奎、赵马文、李双林、赵子洪、杨忠莲、张云红、张立高（共31户）</t>
  </si>
  <si>
    <t>新街村委会</t>
  </si>
  <si>
    <t>新街村委会迟所村小组</t>
  </si>
  <si>
    <t>迟朝龙迟所一组</t>
  </si>
  <si>
    <t>沈雁冰、李粉琼、迟春永、代普伟、迟占华、迟海琼、迟正留、迟明波、沈贵华、肖菊仙、李菊英、李增富、迟学祥、沈贵洪、迟学文、沈兴元、杨云芬、沈贵明、李自福、李自伟、迟占飞、迟占仓、迟绍平、李杰、迟正禄、李自祥、孟勤虎、迟天富、苏顺国、李波、余愿奎、谢丽明、迟云芳、沈丽芬、王菊仙、李增福、迟天平、迟朝林、迟正权、迟天津、李朝友、迟学春、张生付、迟朝云、迟正权、李文永、孟勤龙、李燕花、冯万云、沈重仙、迟正军、李朝张、迟正云、李自录、迟正宝、李自雄、迟正被、李朝权、李敏、迟明、张天喜、李朝亮、迟占荣、李晓曼、沈贵荣、李朝永、李朝贤、李文红、李自仙、迟天明、沈贵文、迟正平、迟正永、李朝勤、王云、李金艳、余愿飞、何文满、李祥标、孙陆秀、迟正兵、余木杏、李自立、李朝柱、迟正福、迟凤珍、李文标、李自秧、迟紹留、李自荣、李志邦、张天寿、迟桂琼、杨琼英、迟绍宽、高双连、岳竹英、赵老玉、李留美、迟彩菊、王有志(共计103户）</t>
  </si>
  <si>
    <t>陈开富迟所二组</t>
  </si>
  <si>
    <t>张留珍、陈美玲、杨粉仙、迟启、迟彩莲、迟兴勤、迟莲琼、张云超、张春权、张春祥、干菊英、陈天炜、陈仓元、迟兴顺、迟尔莲、迟顺、迟绍生、迟尔银、迟绍江、迟银高、迟树贤、王海涛、陈俊鹏、袁培花、迟兴熙、迟绍阳、迟朝龙、迟尔平、迟永俊、张开明、陈开存、迟绍洪、陈开明、马能旺、张春贵、迟增有、周其选、马永旺、迟鸿、迟尔兵、迟兴祥、张艳琳、迟尔群、陈开芬、陈海平、迟有源、迟永恒、张正兴、迟尔春、迟绍来、迟锦康、迟金能、迟绍品、王浈煜、迟绍逵、迟有留、迟兴柱、李自云、迟绍仓、迟尔奎、迟永瑞、陈艳高、迟玉春、陈开文、迟红叶、迟绍武、迟有柱、迟兴凯、迟兴林、迟兴平、李桂仙、迟利祥、迟永义、迟尔挎、陈志波、迟増慧、迟绍永、迟金留、迟玉林、陈星宇、迟尔杰、杨洪祥、迟兴贵、陈开富、张开仁、陈金祥、迟尔龙、迟进取、杨乔珍、张云俄、迟紹恒、迟佳、迟绍良、陈开全、迟兴华、迟绍坤、迟尔金、迟尔全、张晓芳、迟增山、迟兴焘、陈开元、迟兴才、张开礼、陈开良、迟有明、李存仙、迟绍有、李爱香、迟绍存、迟尔莲、迟丽玲、迟正林、陈开双、迟永明、迟存珍、迟紹航、刘贵贞、冯开龙、李云标、迟兴波、王金祥、迟有洪、陈兴永、迟有、迟尔发、陈志留、迟兴吉、郭菊香、蔡琼秧、迟利锋、迟彩英、迟金有、陈俊霖、迟有能、王海波、迟永青、迟尔勤、迟绍祥、迟永平、迟永被、李文芬、迟正元、张云坤、迟有山、迟绍堂、迟华春、迟丽飞、王雄怀、迟永昌、迟绍开、迟尔云、迟有光、迟建峰、迟建金、陈康、迟学志、李红梅、迟住花、迟尔明、迟绍飞、王斗焕、李关菊、干正发、黄友珍、张桂珍、贾连英、李有标、杨跃、徐老树、杨调莲、王有祥、迟绍礼、杨琼芬、迟绍云、段玉周、王顺华、迟正东、李元珍、迟绍荣、迟少海、迟绍禄、王有能（共计185户）</t>
  </si>
  <si>
    <t>魏正华迟所三组</t>
  </si>
  <si>
    <t>冯国新、魏永艳、迟兴建、冯关林、戎占华、冯国东、张燕、施永富、杨菊花、迟玉明、迟洪平、迟永禄、陈菊英、迟连春、豆丽芬、丁绍华、冯开金、迟兴谷、迟国标、韩永庄、魏丽华李国升、迟连友、冯永林、李勇、魏建华、迟永琼、迟金祥、陈森、冯国帮、冯开权、迟旭东、迟永成、迟文海、冯开树、迟兴文、韩璟琦、杨绍春、魏永红、魏秋华、迟嵩海、迟旭武、陈桥柱、冯开平、冯国民、冯洪雁、韩利昆、刘建勇、李解留、李金杏、冯志永、卫存发、梁存菊、陈秋菊、冯金瑞、杨绍波、迟旭飞、迟金华、魏春华、迟旭辉、杨菊芬、迟永权、迟绍勇迟永军、迟开兵、迟云平、冯开荣、迟树珍、诸正丽、韩成参、迟连升、冯国永、魏宾华、冯开存、杨晨、冯国良、冯金富、冯志林、迟旭洪、戎占芳、迟银山、魏兴华、迟兴林、杨巧玉、迟梦江、田茂顺、刘建华、迟旭林、迟美燕、冯开云、魏双计、迟晶勇、李祥、冯双林、吕国芬、迟利洪、冯石林、韩学春、迟加陆、杨绍参、韩成松、迟永平、陶华、迟永杰、贺金仙、李金莲、杨存芝、迟金平、魏有学、迟绍兵、迟玉春、苏美琼、韩松林、迟旭华、冯英俊、冯开学、韩成友、杨绍康、迟顺林、迟旭军、迟春祥、冯国能、蔡兴琼、迟利波、杨磊、王柱花、冯开树、卫正祥、迟旭存、冯开洪、迟兴虎、迟燕能、冯国安、冯金强、迟平海、魏德学、陈国珍、卫泽学、迟菊英、杨菊英、迟品庆、迟超羽、李继芳、迟晓阳、卫老花、杨菊仙、迟占学、魏绍学、迟丽敏、王思怡、冯路琼、迟会芬、冯国昌、李云芳、迟品贵、戎本云、迟金芬、卫开学、迟兴发、迟旭友、迟旭峰、迟旭光、冯开仁、迟旭晶（共计162户）</t>
  </si>
  <si>
    <t>迟春宝迟所四组</t>
  </si>
  <si>
    <t>迟顺录、迟兴能、普金所、迟有刘、冯金伟、韩金能、迟春云、迟金华、韩林波、刘秀兰、迟春友、迟艳坤、迟记情、迟贵云、迟建能、迟磊、迟绍英、迟建国、迟艳超、迟永发、陈凤菊、韩成发、迟永喜、迟春建、韩兴强、迟绍华、迟建省、杨汝松、韩兴良、韩朝云、迟春文、迟春柱、迟尔华、迟金武、宋金亮、迟丽情、迟春红、迟旭顺、迟旭云、迟旭升、赵吉兰、安正学、迟兴旺、迟兴伍、迟彦华、迟春发、苏天荣、迟晓兵、韩朝勇、迟春华、韩成光、迟发友、迟旭明、韩利辉、迟春鹏、迟春平、迟有泽、迟春国、冯开武、迟久时、迟存芬、迟建文、迟叶仙、迟春学、迟春元、迟顺忠、杨红春迟尔毕、迟有明、冯开府、韩永建、迟兴利、杨洪兴、宋文涛、舒应福、普金桥、迟桂林、迟春红、冯琼英、杨秀芬、迟春全、迟兴培、李中会、韩绕雄、迟春毕、迟春稳、迟丽江、迟东有、迟永福、冯莲英、韩伟、迟兴良、余连芬、韩金富、王菊芬、迟春唐、迟贵平、迟春梁、迟春景、迟东顺、杜朝勇、韩成才、迟燕能、韩成龙、杨子祥、冯国义、周巧莲、陈凯、杨绍军、迟有忠、韩正洪、李桥香、杨金花、李朝荣、胡国平、迟尔阳、迟秀珍、陈开春、普秀英、杨吉花、迟春花、迟存发、迟应钟、迟春厚、杨增荣、荣小葱（共计127户）</t>
  </si>
  <si>
    <t>新街村委会方营村小组</t>
  </si>
  <si>
    <t>朱文荣方营一组</t>
  </si>
  <si>
    <t>杨培清、杨平、杨昆、杨秀莲、杨飞能、杨永跃、张老芬、杨勇飞、杨飞勇、杨明、杨存定、杨旺、杨卫、杨少、杨培双、杨友、杨辉、杨宗、杨胜、杨林、杨粉艳、杨艳芬、杨红兵、杨勇、杨锐、杨庄元、杨国琼、杨松、杨勤员、杨选、周双友、冯兴林、杨丙顺、杨芬、杨俊、陈金兰、包艳丽、杨仓、杨勤、杨培华、杨伟、杨秋勇、施春莲、杨国清、杨杰、杨绍仙、杨培富、周兴祥、杨国秀（共计47户）</t>
  </si>
  <si>
    <t>张春仙方营二组</t>
  </si>
  <si>
    <t>张菊莲、艾良翠、张正形、韦柱生、王永涛、张正友、杨林华、杨荣方、周旭东、周翠仙、周加成、周少荣、周兴旺、施所杏、杨荣云、徐伍、张学祥、周全福、周挂勇、周兴林、杨兴明、杨国忠、杨艳丽、周朝柱、周朝发、周艳华、周兴文、杨荣金、施见平、杨培良、施计所、张文泽、杨兴富、王永松、周朝良、杨荣明、施乔所、杨力庆、杨培林、张美琼周绍祥、张院洪、杨荣成、杨荣高、周绍华、张文祥、周兴勇、周兴圆、周兴礼、张正华、周朝学、李兴明、徐文、张德良、周兴树、徐木芬、周克柱、杨明建、张德荣、杨挂金、杨利红、周绍文、周兴玉、周兴发、杨卫卡、迟琼芬、王顺昌、周少仙、杨荣华、徐林相、周正义、周加伍、李粉支、赵柱英、杨荣强、王顺发、迟春林、周翠平、周朝风周朝宗、马氏安、周兴顺（共计82户）</t>
  </si>
  <si>
    <t>新街村委会新街村小组</t>
  </si>
  <si>
    <t>保双才新街一组</t>
  </si>
  <si>
    <t>郭琼英、唐天喜、杨加学、宗贵龙、李正合、李兴磊、段应龙、段雄军、徐玉兰、代春福、段世雄、李正龙、段应昌、杨凤琼、李天平、马文强、段应良、李天锐、魏加林、魏学平、李天龙段应松、段娅蓉、李天佑、段林辉、李俊军、段应虎、赵树兵、李国祥、陈桂兵、李正良、张兴阳、左杨如梅、段涛、段世元、段应刚、段世龙、魏学艳、李正喜、段应富、段世潇张雄丽、李天碧、唐菊仙、魏加兴、段应学、李正光、段世勇、王天能、段应林、杨兴梅、高国友、段应文、李正云、李天顺、陈树虎、陈飞、段应全、魏存富、魏加培、李正陆、李正平李正高、张金云、陈桂林、董首能、魏加寿、左保洪、左建波、段应忠、吴重庆、段林庆、李天绍、杨正菊、杨丽仙、段应平、魏加平、杨加平、魏加才、尹水莲、李正虎、马兴铁、魏加富、李天良、李正昌、马兴祥、董首升、段继平、司卫明、魏加洪、段应全、李正来、段世武、董首洪、李正福、段林巧、杨兴德、李丽琼、赵学能、司加民、魏加文、段建波段应伍、魏学良、段雄能、陈桂云、李国玉、魏加真、李正寿、魏加所、马兴成、段应启、杨会仙、李正全、李天华、董首祥、段正高、唐天友、李天江、段亚娟、唐天福、魏建波、段世康、孟天虎、陈老花、魏学前、唐文科、李美琼、杨春玉、魏定定、吴玉芬、杨自英、左保楼、段正标、魏开奎、李照芽、朱小慧、陈加玉、代绍清、李国仁、段正坤、李正章（共计146户）</t>
  </si>
  <si>
    <t>保佑松新街二组</t>
  </si>
  <si>
    <t>金绍龙、陈永根、金光能、保世贤、金光稳、杨贵祥、杜占波、金改芬、杜建祖、杜睿涵、杜建良、姜志虎、金大伟、金大双、马国香、马苏、李金平、黄巧芬、杜婧、杨绍伍、杜明有、黄友山、保世龙、李宝柱、马竹仙、马永富、张顺尧、桂进发、张继周、田春学、王克迪、杜明德、王克光、保佑平、马贤培、金存有、程加贵、杨金华、付春荣、王树德、丁文高、黄加能、杜建琼、马贤荣、白玉明、保佑伟、丁文升、张继文、金媛媛、李荞有、马小仙、杜占昌、金光玲、张继林、杨昆能、金大选、杨继勇、王存凤、高兴华、杜建荣、郭金德、杜建所、刘贵祥、马永潇、杨粉英、金大林、马秀丽、张玉良、马贤明、李荞林、丁恒虎、马贤交、马贤德、金正伟、张平珍、高兴良、黄巧玲、金正洪、刘福龙、金双存、杜建国、保世福、丁文梅刘贵云、杜占江、杨二友、金世德、金绍虎、白继雄、杨双留、保佑宾、姜志龙、王树五、合静芬、金正高、丁文龙、高兴才、保世明、杨春燕、丁文宽、刘志标、丁文路、金大宝、杜名福、金大柱、张继武、白玉领、保世荣、马留仙、马永祥、马玲仙、李菊梅、丁文富、杨七留、保佑松、黄乔友、杨凤祥、杨顺祥、金正刚、郭才有、杨双有、合静昆、保佑雄、金大吕、丁文洪、杨永、黄加才、郭文学、丁文忠、金光雄、周顺艳、马增荣、马所文、金大全、保双才、金大春、田春秀、丁章能、金谷莲、杨兴平、杨有才、马永康、马永庄、丁文勇、李彩先、黄加德、段金花、付罗美、马云龙、李树英、马双寿、白玉祥、汪凤英、杨目巧、汪自珍、保双菊、丁有恒    （共计159户）</t>
  </si>
  <si>
    <t>郭顺永新街三组</t>
  </si>
  <si>
    <t>段双留、杨顺标、杨周、张继能、杨彦雄、杨国富、杨祥、杨顺洪、郭凯艳、杨方、杨猛、杨飞艳、杨宽、杨关云、候正云、杨关武、杨金起、陈昆、陈松、杨关明、黄加洪、段永刚、杨娅琼、杨金祥、杨燕芬、杨有忠、刘加玲、杨伟、段朝龙、杨勇、杨凤祥、杨金文、王海坤、杨顺高、华顺章、杨国兴、段双平、李富梅、杨燕平、段先、秦柱平、郭顺永、段永金、杨关雄、华顺逵、李正学、杨燕春、侯正明、杨斌、段富诚、杨贤忠、杨顺才、杨生、杨洪、杨建忠、段朝海、杨风有、杨关桥、张顺敏、侯正高、杨坤、张纪永、杨飞、杨彦涛、刘乔美、杨关留、杨国友、杨关永、黄加国、王玉秀、樊通、杨福、杨树生、杨凤能、华顺州、段双云、杨关能、李艳芬、杨梦叶、杨增、黄付全、杨九、杨关帅、杨顺平、李九梅、杨山、刘顺洪、王学年、郭顺琼、段朝芬、杨敏、杨选忠、杨记玲、杨关磊、杨永发、杨凤高黄竹杏、杨关俊、杨柱仙、候兴荣、候兴华、郭发玉、杨茶秧、秦天存、王存富、杨金仁、段芹章、杨粉连、杨顺祥、杨粉琼、段朝国、杨老连、杨真、保粉荣、秦麦秧杨米东、张兴科、王美珍、李周（共计118户）</t>
  </si>
  <si>
    <t>新街村委会夸基村小组</t>
  </si>
  <si>
    <t>刘贵武夸基一组</t>
  </si>
  <si>
    <t>杨忠启、黄连珍、杨晓平、杨永刚、杨朝钦、杨志林、冯所芳、杨富春、段琼英、李正留、杨明勤、杨永树、杨艳芳、杨志有、李正生、杨增科、朱彩英、李永宏、李军、杨建学、谢正武、杨利宗、杨从宽、李正保、张建候、李正春、张荣华、李正武、杨石红、杨增华、杨吴科、杨明建、杨龙、杨柳学、杨欢、杨树明、李绍情、杨增启、杨海龙、杨绍启、杨明飞、杨海琼、杨平谊、杨明仙、杨明参、杨明卫、杨树芬、杨保武、杨贵文、谢正文、杨绍勇、杨笛、杨吕文、杨林、杨成兴、蔡琼仙、杨富国、杨更堂、杨少兵、杨绍飞、杨增金、李正如杨永琼、杨双雪、杨春雄、杨来科、杨久兴、杨老双、杨奎启、杨永平、杨建武、杨云、杨兰芬、杨彩玲、杨明继、邓燕芬、李正华、杨明华、迟秋连、杨春季、杨满平、杨波、李正文杨建保、冯国英、杨和起、杨礼平、杨志学、杨连科、杨云仙、迟粉仙、杨绍文、杨存科、杨玉锁、杨永堂、王凤珍、杨明洪、杨奎、杨舒迪、杨石宗、谢国升、李竹定、杨凯、杨少科、杨燕科、杨福春、徐留秧、杨树留、杨连翠、杨春贤、杨杭云、杨增云、杨保全、杨久明、杨增荣、杨树红、杨从明、杨连春、杨明勇、杨绍军、杨保先、杨志会、杨洪文、杨金正、杨增奎杨明全、杨增龙、杨勇庆、杨占启、杨保连、杨增明、杨秉童、杨启科、杨建春、杨增红、杨记连、杨云凤、杨树文、谢正全、李正权、杨明论、周发美、窦书兰、杨明兴、杨荣科、杨保金、张家昆、杨贵学、谢国平、杨少文、杨春文、杨树起、杨荣华、杨更所、杨建国杨增福、杨满金、杨明亮、杨永奇、杨保堂、杨学科、杨艳龙、杨保山、杨富学、杨永权、杨树学、李金辉、杨保军、李正飞、杨绍山、杨有春、杨洪宗、陈丽英、杨增权、杨雄、杨巧芬、杨富贵、杨云科、杨艳姣、李金云、杨洪光、杨江、杨少武、杨双建、杨增元、杨立、杨兴科、杨水琼、杨增高、杨永林、杨金学、张加洪、张国文、杨连英、杨树芬、杨双正、杨明瑞、杨丽江、李朴杏、杨文科、杨增玉、杨增光、杨存得、杨丽芳、杨继芳、杨龙、杨会玲、张智月、杨冨科、李正阳、杨勇春、张乔香、杨绍能、蔡菊芝、杨洪贵、杨桥芬、杨从高、杨建生、杨增付、杨卫龙、杨云龙、张国学、杨粉叶、杨成兵、王菊英、杨永华、杨进高、刘菊英、杨如飞杨满建、杨保昌、李金谁、杨吉花、杨永春、付彩林杨菊芬、杨建能、李粉杏、杨永交、李德富、杨登科、杨树科、李正兴、杨满军、杨谷取、杨老美、杨卜弟、杨交、杨永飞（共计251户）</t>
  </si>
  <si>
    <t>杨继明夸基二组</t>
  </si>
  <si>
    <t>杨明昆、杨树全、杨有生、杨正光、王正杨、白如飞、白如雄、杨贵忠、干菊芬、杨双陆、杨云中、黄玉芬、杨金祥、杨学平、李文超、杨础、杨焕春、杨荣高、杨涛、杨荣文、杨陆春、杨伟、杨文生、杨飞雄、王建所、杨明生、杨明林、杨树生、杨文兴、杨福兴、杨瑞生、迟菊芬、杨利祥、杨顺兵、杨祥忠、杨永中、王培桥、杨基、贺石莲、杨武忠、杨少伟、杨少伟、杨绍龙、杨石兴、杨靖文、王正能、孟双换、杨继中、陈自洪、杨顺忠、王秀芳、段应娟、杨永留、王涛、王正云、黄玉文、杨荣继、秦保来、段正桥、杨永平、杨培宽、张桥文、张桥文、杨建文、杨永福、杨全平、王正武、陈凤莲、李菊花、杨福清、杨贵忠、杨海伦、杨良、张石所、杨笠、杨存正、杨绍磊、杨见生、张锦杨、杨飞忠、杨荣才、催永华、杨福军、王培存、杨继祥、杨海涛、杨成文、杨荣奎、白长林、张锦泰、杨荣军、张振丽、催兴能、刘永军、欧挂芬、杨文忠、杨荣陆、张锦化、杨志文、杨立中、张锦益、杨顺永、杨秋艳、王正富、杨文光、杨永祥、李美英、杨桥光、杨雄伟、撈云春、肖祖青、杨福中、杨明洪、杨绍雄、杨朋文、张建所、杨瑞、杨明军、王正雄、杨克忠、杨树文、白长春、杨彩平、杨国正、杨武正包迎春、杨如信、杨建中、龚柳聪、杨树平、杨荣兵、刘贵武、杨华正、杨亚平、杨学兵、刘勇涛、杨妙琼、王波、杨云平、庄树英、张树连、杨志辉、杨洪宽、肖金梅、杨学先、王正学、王培清、杨江、杨奎中、杨荣清、杨喜春、杨福启、杨华清、黄美英、杨云正、周凤芝、刘柱香、杨树职、杨朴仙、杨荣正（共计160户）</t>
  </si>
  <si>
    <t>杨荣华夸基三组</t>
  </si>
  <si>
    <t>杨天荣、杨继光、杨智厂、杨余寿、李金惠、杨加能、杨明高、杨立红、杨明兴、杨兴昆、杨磊、杨春勇、李金亮、张丽雯、杨云祥、杨俊华、包中寿、杨本明、杨朝林、任文波、杨明忠、杨雄利、杨少林、杨顺达、李学能、杨林涛、张开丽、杨永玉、杨木定、杨毅、杨远、杨友林、王跃先、杨有光、杨明祥、迟占珍、杨永芬、杨树山、迟绍美、杨如连、杨旭、杨明芬、杨巍巍、赵勇春、邓蓉佳杨树凤、杨俊宇、杨兴学、杨明祥、赵小宽、杨明能、杨全、杨海坤、杨志权、杨明有、杨永昆、李金武、任学云、杨明富、杨辉、田春礼、杨天富、杨顺涛、杨明光、杨绍增、陈留英、杨明季、杨少奎、任文勇、杨辉、杨绍荣、李辅云、杨春奎、杨兴奎、杨加良、杨燕巧、杨志福、任文进、杨清文、杨天贵、杨文松、杨少泽、杨红庆、杨才忠、杨志龙、杨成云、杨增林、杨绍正、杨兴祥杨顺明杨林华张太聪、杨红光、杨洪建、杨进方、杨婷、李增玲、杨林忠、司寒冰、杨文忠、李志先、杨如恒、杨文清、李贵荣、杨凡、杨春利、杨勇、周芹、杨跃荣、李玉龙、张德忠、杨国有、杨林庆、杨明功、杨有春、任学洪、杨雄忠、杨雄、杨明有、李文武、杨国兴、杨荣寿、杨有、杨双庆、任学伟、杨树能、杨富、杨玲艳、迟艳玲、杨老二、杨顺清、杨卜稳、杨文庆、杨立燕、张开学、张丽仙、杨海波、杨海平、杨兴昌、杨绍恩、杨勤、李正富、杨飞、杨荣权、杨娇娥、杨天林、杨国玉、杨跃能、杨梅春、杨明邦、杨荣辉、杨石林、杨双能、李如珍、杨兴平、杨绍权杨兴林、杨兴富、杨绍富、杨成万、杨俊春、杨林志、杨文升、杨明志、杨兴云、杨跃、杨成军、杨本洪、杨文涛、杨少洪、杨亚平、杨志文、周松林、杨柱英、杨绍军、杨国华、杨明忠、李正达、杨明加、杨兴春、杨林双、杨绍杰、杨水菊、张开武、杨永方、杨永红、杨树宽、杨树光、杨少志、杨谋、张锦荣、杨明清、杨天林、杨如祥、李志刚、杨成千、杨永云、任学勇、杨蕊、杨春龙、杨志、杨双云、杨石云、杨明保、杨卜弟、杨明光、杨少祥、杨加云、杨松、（共计206户）</t>
  </si>
  <si>
    <t>新街村委会羊毛河村</t>
  </si>
  <si>
    <t>李自秧</t>
  </si>
  <si>
    <t>李正春、蒋艳玲、邱仁周、迟绍全、迟少成、迟绍贤、李艳玲、倪顺金、许加勇、迟兴全、蒋开所、杨金祥、蒋兴祥、李美花、赵存、蒋兴洪、倪顺红、迟菊连、朱正武、赵菊香、尹兴发、蒋兴禄、迟加友、蒋开存、蒋开留、蒋兴雄、刘琼仙、蒋兴国、罗来升、许加洪、迟加富、杨柱英、罗来清、郭张关、蒋开能、倪兴文、杨金志、蒋兴权、刘菊仙、许加祥、迟绍英、蒋开国、杨金永、迟绍吉、蒋开忠、迟放留、李朝能、倪兴所、李翠珍、蒋开亮、代金顺、李存凤、周顺所、李文富、蒋开坤、蒋兴艳、杨老定、许桂芝、迟有义杨秀凤、蒋开华、蒋开林、周玉珍、陈合仙、</t>
  </si>
  <si>
    <t>新街村委会小留所村</t>
  </si>
  <si>
    <t>迟凤英、张关、何贵仙、张金志、张利勇、张金能、张永刚、张开龙、张兴福、张武、张开金、张虎、张家铭、张金友、张开学、张俊高、张开奇、迟伟、张开省、迟文、张留张平、张海、张开祥、杨绍芬、张飞、张春、张开平、杨琼芬、张开能、张泽、迟永怀、迟荼英、张重、张兴平、张波、张昆、张丽芬、谢发富、迟尔芬、张银、张丽秧、张俊辉、张所、张成、张永春、张开飞、段菊芬、张兴林、张亚、张冲、张开玉、张进、李自洪、张辉、迟丽、张家瑞、张开学、张开春、张开泉、迟木生张森、张勤、张府、张开峨、张开存、张开正、张开聪、张美、孙立华、张春菊、张建留、张开雄、张开发、张勤留、张海龙、张开勇、张代平、张开武、张如科、张永康、付菊英、张贤、张春芬（共计84户）</t>
  </si>
  <si>
    <t>新街村委会深沟村</t>
  </si>
  <si>
    <t>杨陆明</t>
  </si>
  <si>
    <t>秦茂有、孟天、张石庆、尹贵华、刘玉辉、刘兴桥、尹贵林、周洪、孟天云、戎云早、许天润、姚稳权、尹贵平、杨井琼、孟天勇、杨陆明、刘石参、李连分、孟天雄、张金所、杨成利周洪凤、浦绍荣、杨红芬、华留挎、李彦林、杨井文、杨长定、孟天平、刘玉兵、周洪全、张国庆、李艳平、冯开能、杨树存、孟天军、刘贵学、许乔仙、孟树升、孟树发、张思贵、冯见伟杨洪福、迟存英、李兴瑞、李长能、孟天林、华艳波、孟天春、周洪祥、孟天贵、杨老所、尹稳祥、孟天成、冯开强、赵朝花、陈怀贵、戎继林、韩关清、许加贵、王正会、华留洪张怀定、冯关所、杨成贵、刘永参、尹君群、杨从高、刘春、杨洪书、杨建山、迟兴周、冯吕、李长云、周金安、韩关寿、韩关柱、陈怀有、陈还继、杨树能、杨继明、王金富、杨洪明、韩明清、杨建云、孟天涯、周关建、许加学、王绍能、刘贵先、杨关秀、蔡米艳、杨树明、王有祥、孟天能、陈怀青、孟天留、孟天树、孟兴良、孟天有、杨金堂、杨所柱、孟天高、刘应参、尹高清、杨晏永、杨继洪、构佳星、华美英、戎福林、王树云、冯开发、孟树友、孟粉花、华柱连、孟保留、孟正全、孟存支、冯关珍黄富生、杨姑娘、张有培、秦保才、许加富、（共计124户）</t>
  </si>
  <si>
    <t>甸心村委会</t>
  </si>
  <si>
    <t>甸心村委会柴家村一组</t>
  </si>
  <si>
    <t>张正玮、张美仙、王柱存、柴周、张慧琼、杨兴红、柴体刚、柴金树、王存仙、杨长应、杨加荣、柴体纯、杨兴永、苏国林、白树奎、柴勤国、柴体茹、白树颜、柴礼、杨贵华、赵芬、柴体义、柴友稳、白树春、柴绍波、柴春文、张华、柴稼华、苏国平、杨加明、柴体朋、张友、白天富、柴体福、李菊珍、柴加勇、柴稳国、柴体飞、柴友权、杨树平、白树有、彭正能、柴体良、柴体助、柴绍勇、杨兴志、杨武、杨长启、张洪、柴加伦、柴友才、柴顺昌、蔡词杏、杨兴启、杨兴高、杨从员、柴体华、柴德昌、柴体文、杨旺仙、张正肆、胡长清、柴春、白树贵、张加云、柴体寿、杨兴从、柴体桥、柴金留、尤洪启、白树松、柴体伦、柴凤连、杨旺学、柴体洪、杨兴祥、杨永富、柴武、杨旺富、杨老珍、白老才、白树洪、张贵、柴体伍、杨兴周、杨增恩、彭正明、柴鹏、杨建德、张利苹、杨贵发、张志平、蔡绍平、周孝旋、柴友明、柴体友、柴体高、杨兴顺、张正德、张国能、张志权、杨兴树、白树华、陈莉、柴国付、柴加宽、沈菊仙、柴勇辉、柴勇、柴体林、柴体继、柴体正、柴进山、白树明、柴体丽、杨兴柱、柴金华、柴昕源、杨兴安、杨建成、柴祥、杨彭文、张开华、何朝云、张会琴、柴林、柴体光、柴付春、柴国明、杨见祖、柴体权、吴玉兰、张志堂、杨兴朋、柴加旺、柴体祥、杨旺权、柴体贵、杨兴旺、柴体军、柴体顺、张卫、柴继春、苏国民、刘美芬、杨贵林、杨兴堂、张忠富、杨增圆、杨兴才、李存仙、杨加义、杨树美、柴进英、柴体才、杨兴应、柴金、柴金斗、杨朝礼、柴光、陆留香、柴绍留、杨朝福、柴发、柴加礼、杨朝菊、张国银、彭金华（共171户）</t>
  </si>
  <si>
    <t>甸心村委会核桃村二组</t>
  </si>
  <si>
    <t>段红和、梅彩花、任委斌、谷进苹、张正彦、孙志豪、张春永、陆伟、任静永、段勤勋、杨福祥、薛敬朋、陆玉辉、孙文言、陆玉通、孙福顺、夏永刚、陆争绍、陆琪、葛凤丽、杨红高、段恩云、刘言分、段洪高、谷尚田、李正金、薛轮、陈菊珍、段红林、段永勋、黄金祥、刘祥、段果洪、张艳雄、孙文彦、柴体达、段成勋、陆增荣、任进有、段恩薛、孙九成、柴伟、陆增贵、杨桂兰、张海波、谷仁宽、张敬敏、陆增有、杨桥秧、任锦文、周兴达、夏永继、谷永军、孙文全、谷进萍、杨挂双、柴菊、段朋勋、段洪亮、张春能、张国权、张春志、杨洪留、段腾勋、段功勋、魏巧珍、陆增权、段恩元、段恩雄、杨大富、薛能、薛有、薛松、杨树斌、段恩灿、陈茂方、陈茂良、陈洪、陈云、柴体龙、袁翠仙、任金文、陆增超、段能勋、孙文升、段恩铭、孙福宝、张国灿、郭菊芬、段挂洪、段恩有、段恩伟、段轮勋、陈茂建、柴体瑞、杨竹秧、张春福、黄忠、张国武、孙彦葱、柴菊珍、张富权、杨树发、杨继高、谷仁高、段奇勋、段洪勋、任兴龙、杨福、张国云、陆仓、谷拥明、张正文、段洪升、杨春宏、段洪方、戎天庆、张郭忠、段玉宏、段侨勋、张春洪、张春荣、柴体映、刘关芝、王增花、薛华、孙文根、张春有、陆增顺、夏永字、张辉、杨伦富、段恩琼、周兴荣、陆增发、戎永兵、任艺波、陈启才、张艳、陈文、陆增富、杨石能、孙福明、杨继留、张菊英、段平勋、段恩来、陈双凤、段体春、杨老花、余所花、陆开云、段刘定、谷建昌、张学周、刘义云、孙福康、周彩凤、段良勋、余文英、孙文建、施会英、段恩早、任鹏、任正英、夏国民、张住林、陈东果、李燕春（共120户）</t>
  </si>
  <si>
    <t>甸心村委会核桃村三组</t>
  </si>
  <si>
    <t>刘记春</t>
  </si>
  <si>
    <t>任意、李进彭、刘云寿、任正顺、刘云才、谷自杨、张郭俊、任文全、李俊文、任开陆、张正清、任正忠、吴超、任从恩、任兴和、刘云保、李赶春、赵鹏、陈见能、戎叶英、刘云勇、张进芳、秦菊香、张凤寿、刘吉兴、任玉龙、李德良、谷利春、夏国能、谷永梅、李进云、刘平、任兴会、任从兴、杨秦分、夏国祥、刘云良、李进忠、谷自奇、刘云权、尹中吉、刘朝有、谷自武、张稚和、任文亚、任耀文、吴杰、李涛、夏丛高、李进全、李德明、刘云能、刘朝方、刘云五、张凤来、刘记春、刘建新、任兴祥、刘云华、刘云平、刘树贤、刘国贤、刘贵生、刘云祥、杨琼仙、任熊为、刘云所、张国浩、任从平、张建能、王朝龙、李德早、任文辉、谷自生、任从能、任建留、刘云富、李军、任智强、杜木秀、刘绍平、李换英、任从兵、刘高贤、张国保、刘云堂、夏良高、李德昌、刘相、夏琼芬、蒋德敏、刘忠定、刘绍富、李德永、李进国、刘云德、段庆刘、刘云早、任玉祥、刘绍春、张凤海、段云权、段有权、任兴龙、李进能、李进林、段美英、任开升、任锦平、张二保、任正生、任从金、任忠、刘文才、任美连、谷应权、张富能、任勋、张留花、谷明权（共120户）</t>
  </si>
  <si>
    <t>甸心村委会牛街村四组</t>
  </si>
  <si>
    <t>杨加义</t>
  </si>
  <si>
    <t>王向萍、杨树财、刘桥文、杨加明、张树珍、秦天明、张井陆、李伟、赵自学、杨琼芬、杨汝秦、杨加武、杨汝明 孙文华 李文兵 余粉杏、杨加有、杨加忠、杨朝林、任兴忠、杨加结、李加兵、李能、李柱芬、惠琼芬、李强、刘满堂、周富兵、周兴树、杨加祥 吴界钢、李亚林、杨旋、杨关勇、李吉能、孙文洪、陈建能、杨汝发、刘金保、刘老存、李国光、杨加全、任兴杰、李加祥、杨加申、赵小羽、杨杰、陈永华、周建洪、李丛平、李照贵、郭春生、吴清艳、惠加福、余记芬、李吉仙、张贵英、秦天祥、杨圳炫、杨彦洪、李绍祥、杨树仙、李兴光、李连兵、李文清、李文彦、杨如应、李明光、李吉堂、杨记平、杨加增、吕芬、李文科、李洪才、任美珍、李绍花、陈兴全、张伟、张灵、杨加文、李从勇、刘老柱、李金艳、赵洪亮、惠斌冉、李双杏、杨加生、杨加富、张井财、陈加财、陈贵华、杨加卫、陈林华、蒋记春、张国有、李国堂、杨加国、杨加佐、杨米芬、余金玲、杨加寿、周六八、杨雷、杨菊林、杨加明、杨加周、杨加元、杨加德、杨加云、黄贵仙、杨宽、杨汝兴、杨汝奎、李惠芬、舒荣兴、李吉勤、杨汝兵、杨汝艳、惠加祥、王世梅、李吉祥、孙文方、张开兴、杨继来、李文有、任兴庆、李吉写、李得光、李彩莲、高绍云、李吉后、杨红秧、张开清、李水仙、李文华、李关有、杨汝庆、会石云、杨加培、李绍先、刘金财、杨加云、杨艳文、杨加福、杨再宏、杨菊仙、杨汝全、贺冬莲、杨秀丰、李富祥、孙甫能、柴亚林、张宏、杨加勇、杨加兵、李文平、郭留珍、杨富、吴自正、周建陆、刘金洪、唐相翠、李文信、杨汝帮、李松、杨加鑫、周建得、任兴平、施加珍、张井全、张国庆、李吉荣、任兴国、杨勇、杨汝林（共175户）</t>
  </si>
  <si>
    <t>甸心村委会何家村五组</t>
  </si>
  <si>
    <t>何金发、曹兴杰、何长发、何沼云、何生发、何红芬、何开祥、何云发、何梦男、杨菊芬、何金平、何顺云、何迁发、何国池、何红梅、曹兴洪、何玉发、何能发、何叶发、何前发、何富昌、何洪军、何国发、何所凤、何玉珍、何丰云、何保发、何方能、杨保国、何所发、何开发、何超发、何凤昌、周春香、何在云、汪琴芝、何全发、何红云、何国能、何雪丽、曹阳、何树云、何章发、李老秀、何瑾钰、何加云、杨培云、何关发、何祥发、何顺发、何勇云、何早发、何久发、何胡云、何桥云、曹兴国 （共56户）</t>
  </si>
  <si>
    <t>甸心村委会十里箐村六组</t>
  </si>
  <si>
    <t>蒋立先、张关寿、蒋国付、张德明、李国山、张金能、张德标、蒋国云、张艳飞、施华春、高金平、张德雄、陈柱玲、张照权、蒋德春、蒋老照、蒋贵先、陈见能、陈利勇、陈建付、高克金、杨艳所、杨红林、蒋国权、高兴华、张老二、张金勇、张石留、蒋国明、贺鸭焕、周双财、陈米香、蒋所先、高顺文、张金来、张金文、张金贵、张德安、马正奎（共39户）</t>
  </si>
  <si>
    <t>甸心村委会白楼房村七组</t>
  </si>
  <si>
    <t>王继莲、王世波、汤甫贵、汤扣仓、汪树能、杨树能、王麦芬、郑开玉、汪忠能、王树军、潘玉仙、王继东、王世权、李金云、杨树平、杨重喜、汪忠云、汤老二、李加玲、杨菊英、李成云、李兴平、郭钟源、王友年、孙绍荣、刘云何、汪树荣、李兴洪、张兴红、吕博庄、吕金能、张柱留、杨树高、杨尚华、张兴文、张所杏、汪兴华、汪老八、王留花、曹兴林、吕金平、张关有、汪树存、李天能、施菊仙、张关成、杨树保、李琼丽、刘天才、杨丽丽、汪树忠、李付学、胡树云、李老二、李永琼、王继才、杨老秧、张关能、李继云、胡顺清、王继明、李会芳、李兴柱、杨加红、段菊芬、刘老翠、李涛、李树留、王世兵、唐清顺、杨树留、杨标、汪树兴、张绍云、李兴华、杨树才、龙顺强、王世勤、王继苍、汪树留、杨稳权、王冯祥、杨加付、朱天美、熊加升、李兴林、李天友、刘天龙、汤留仓、蔡凤英、杨燕芬、李兴艳、唐清留、刘天何、张绍才、胡树英、杨洁、李树军、吕飞、龙顺华、龙存美、吕金成、张兴成、毛云环、张兴留、张毅能、汤甫荣、李琼美、熊加庆、郭慈菊、刘继何、吕博文、赵存菊、杨树才、郭钟庆、杨树明、汤甫明、李天文、龙顺宝、郭汝仙、张凤能、吕博能、李树林、杨树洪、杨粉葱、张宝良 （共126户）</t>
  </si>
  <si>
    <t>甸心村委会甸心村八组</t>
  </si>
  <si>
    <t>李绍才、吴俊、吴金艳、李正杰、李绍宽、刘粉兰、杨彬、张朝德、李绍荣、李绍平、唐茜兰、张林、吴玉楷、段桂花、李进弟、李绍甫、李志辉、李绍科、杨树名、张朝飞、李昌、李玉城、李林、李灿、李绍发、杨涛、余秀英、李冲、李华英、吴金奎、张俊迪、李奇、李玉琼、李伟、张朝红、李绍本、张纯、李援、李绍开、李廷安、李麦芬、李良、李绍洪、吴加助、柴菊芬、李关琼、张瑜、李正全、李康、李志义、李升、李志泉、杨树义、李能、李绍贤、汪树关、李绍久、张朝兴、李绍培、张海娟、李正江、吴金绕、窦稳仙、李雅茜、张彦忠、张学昌、李劲楠、杨波、李绍福、吴金忠、吴玉辉、李绍兴、黄丽芝、李玉忠、李引戎、李喜、安万朝、王巧连、张朝旺、吴金稳、杨学义、李江喜、李燕波、杨顺红、李小艳、李洪、吴金功、杨树春、杨树发、李学、张学成、李慧仙、李攀、张颜永、李爱华、余木杏、吴加奇、李兴云、佘明超、吴正李、李绍伟、李绍和、李颜、吴金坤、李永波、张磊、李绍勇、李绍昆、吴金存、李小见、杨俊、李方、张绍玲、李绍泽、李勇、李宗、张开柱、李志平、张岗、李雷、张学德、张勇、张燕奎、李绍孝、段琼英、来艳梅、李慈琼、李绍存、吴纯、李高、李和、李绍虎、李华金、张朝荣、李绍君、尹金美、李仓、杨双权、李绍帅、吕粉秧、李志伟、李绍飞、张学岗、张学培、李绍全、李玉萍、张泉、李绍生、李正伟、李海英、李泉、张波、张士勋、张朝书、吴玉超、李立、李天学、吴玉永、李玉华、周开荣、李绍元、李绍田、吴金贺、李绍位、吴金来、张关留、李晋雄、李绍状、李彦鹏、杨青山、李春、李绍江、李绍丽、李忠宝、李永艳、李余华、杨军、吴金平、杨树祥、李翠兰、窦有聪、张朝助、李绍达、李如仙、李进星、吴金庄、吴金陆、李绍光、张学全、杨军伟、李开、张朝山、吴玉贤（共195户）</t>
  </si>
  <si>
    <t>甸心村委会甸心村九组</t>
  </si>
  <si>
    <t>徐玉仙</t>
  </si>
  <si>
    <t>李天飞、李天留、李贵富、李绍方、张洪贵、李正云、李俊楠、张乔林、李志国、郭素珍、李国辅、徐玉芬、李中正、李保建、李大双、李志平、李永逵、杨琼美、李文量、李绍春、李绍志、张昕、李肖、吴金元、梅菊芬、李友、李加能、李瑞、杨麦生、李荣、李国勤、李天平、黄双英、唐宏、李天林、吴金贤、李中借、李绍陆、毕李、杨从选、李天坤、李贵荣、李绍来、吴玉谦、李二双、吴金焕、李丙元、李继华、李国富、王木召、李文洪、李天才、何永平、吴金雄、吴正武、唐统云、李助华、李乔华、李富、李正林、李自能、李慈仙、李永文、张国珍、李永春、李绍山、李朋华、李高俊、李关花、李明华、李宏鑫、吴玉康、李绍顺、李自杨、李正祥、李庚云、李贵贤、李志坤、李关明、李绍民、郭再学、张乔留、吴玉波、张绍才、李炳富、唐德柱、吴瑞、吴玉涛、何关所、李绍堂、李庆勇、李绍明、李老照、李绍春、李志发、李炳来、张乔兴、吴玉兵、袁菊香、杨自英、何永林、李洪利、李金萍、李中贤、李亚杰、李永兵、李正光、吴玉奎、吴金权、李正举、唐中生、李绍标、李长法、李玉珠、李星奎、李星红、李石华、李双定、唐正贵、周荞存、李天杰、李正卫、杨绍能、李正德、李安云、李天如、张国珍、谷德华、吴金平、陈文辅、李娅萍、杨木所、王继莲、李安奎、李林耀、吴金所、吴玉能、李加顺、李明、李良华、李长英、李绍能、李志明、李桂芬、张朝建、李德华、杨德选、李正富、李蒙、杨存芝、杨继春、李绍林、李绍杨、李中喜、李平华、李赛华、李天喜、李秋华、李厚良、李天存、李正贵、李正华、杨继成、李进波、张朝海、李星全、吴玉友、吴金良、李丙、李麦琼、李天明、李天唐、杨兴有、李国友、李天华、李山、黄金定、李天和、李莲杏、李忠友、李绍平、李江平、吴玉翔、吴玉秀、李志中、吴金友、孙加荣、李正康、李绍雄、李松、李俊、李绍平、李利松、李天树、张稳仙、唐桃所、李亚江、李培进、吴玉江、李志涛、李剑、李正友、潘玉梅、吴金顺、吴琼芳、李中进、陈粉英、李曾、李正友、李蔡平、李京任、吴玉伟、李德富（共213户）</t>
  </si>
  <si>
    <t>甸心村委会唐家庄村十组</t>
  </si>
  <si>
    <t>杨龙飞、刘学兴、刘田友、刘艳瑞、杨继兴、刘克、刘竹芬、王云莲、刘竹苍、刘绍辉、刘绍永、刘晓航、刘元发、杨进树、杨云芬、刘云先、迟绍平、李应标、杨存、李树生、刘绍松、顾拾乔、刘跃林、刘贵苍、刘满苍、刘景庆、刘绍军、刘克舟、刘学涛、李应洪、刘石宝、刘菊英、姜连芝、刘学云、刘长存、朱学才、刘绍林、刘彦永、刘彦庆、秦贵英、刘学英、刘云苍、杨吉春、杨继能、杨木相、刘彦刚、李绍波、王贵仙、刘关宝、李宝兵、李应贵、杨汝辉、尹兴叶、刘素娟、刘露璐、刘玉兰、杨水永、刘跃敏、李彦兵、刘彦强、李应坤、刘进稳、杨汝生、刘杏、杨艳琼、杨绍友、刘绕琼、唐春秀、刘继波、李年珍、刘柱保、于石美、刘长友、杨继留、刘学能、刘水年、刘石仓、杨尚权、刘木珍、唐老水、刘涛、刘春伟、刘丽琼、刘路州、杨继云、刘竹秧、刘绍先、刘朴苍、刘木生、杨洪波、刘乔仓、刘立伟、杨继莲、刘学敏、刘学跃、杨老标、刘绍堂、杨汝高、刘学权、刘进生、唐存秧、王友能、刘东仓、刘克雄、杨继辉、杨继平、杨巧英、李桂华、刘石庆、刘田仓、刘存英、柏天华、刘学弟、刘跃平、刘虫英、刘乔生、刘艳雄、李兴谷、杨艳辉、杨汝兵、唐玉梅、李奎富、刘跃发、刘进苍、李应军、杨贵昌、杨继林、杨汝苍、杨云花、刘绍贤、刘关庆、刘绍波、刘继云、李石能、刘路涛、刘张跃、刘跃龙、杨继兵、李绍平、刘绍能、刘彦留、李春富、刘石来、杨贵宝、刘学坤、杨水琼、刘彦昌、郭柱存、唐玉龙、刘老老、张兴能、刘绍云、刘进昌、刘彦坤、李永富、刘彦飞、杨汝祥、李加林、杨彦坤、张继珍、陈二花、刘长寿、刘联参、李艳丽（共164户）</t>
  </si>
  <si>
    <t>黄土坡村委会</t>
  </si>
  <si>
    <t>黄土坡村委会第一小组</t>
  </si>
  <si>
    <t>桂进成、戚绍宽、马佐平、马超稳、桂八六、桂俊良、保得有、马普玲、赵立全、马超平、李绍平、桂俊文、马金存、马佐成、桂腾超、桂文学、尹扑柱、瞿绍记、瞿绍稳、马佑芬、马福留、马超红、保明贤、马超定、马向才、（25户）</t>
  </si>
  <si>
    <t>赵金慧</t>
  </si>
  <si>
    <t>李定柱、马存良、王明丽、赵立宽、王明贵、赵林昌、马超荣、桂留清、马超福、马水英、马昌连、王明珍、锁群兵、保明凤、陈文留、余秀兰、桂俊存、赵张菊、赵柱能、马福珍、马超应、桂俊苍（22户）</t>
  </si>
  <si>
    <t>马汝艳</t>
  </si>
  <si>
    <t>马琼菊、桂俊秀、桂有存、桂六金、李记琼、马超祥、马见祖、吴全举、赵发林、马和平、赵贵昌、陈牙富、王记红、马超全、马超陆、马超有、马长生、马怀亮、李五一、马顺娣、王石兵、马存芬、吴永德（23户）</t>
  </si>
  <si>
    <t>徐德远</t>
  </si>
  <si>
    <t>马存良、赵立红、马老友、保友祥、保明昌、马建平、马超美、桂俊发、尹见昌、桂腾记、马二存、赵永春、桂俊得、李扑生、桂俊能、赵立高、马得留、吴永均、李琼珍、王兴祥、徐德远、（21户）</t>
  </si>
  <si>
    <t>黄土坡村委会第二小组</t>
  </si>
  <si>
    <t>金大丽</t>
  </si>
  <si>
    <t>马艳梅、马超锐、马怀秧、马金稳、金大丽、金扑美、马超轮、马仁春、马成留、马超勇、马超辉、保德秀、马超兵、马金庄、马双金、桂进高、马福所、马超全、马石赵、马增福、张运明、马超年、马福云、马能存、马金洪、金大雄、马军、张勇、马二华、马代超、马加玉、马兴福、（32户）</t>
  </si>
  <si>
    <t>马超全</t>
  </si>
  <si>
    <t>马育、桂所真、马金平、马金富、桂阮兵、马超雄、马金勇、保加友、桂进所、马超平、马能奎、马能伍、金锐、马兴陆、张绍伟、马能昌、金桂仙、桂腾交、保加富、马超梅、马留先、金琼秀、马仁卫、马超仙、马兴福、马怀云、张军、马白风、张世稳、马兴康、金正权、徐志刚（32户）</t>
  </si>
  <si>
    <t>马超翔</t>
  </si>
  <si>
    <t>马超鹏、马存留、马扑存、马超翔、马二良、保加莲、马建祖、马能阳、马文富、马超伟、金正有、马超富、桂进方、马八叶、马兴明、马能福、金鹏程、马福昌、马老七、马文赞、马能华、马能良、马绍堂、马能怀、马超俊、桂文付、马艳兵、李文平、马金山、马存付、（30户）</t>
  </si>
  <si>
    <t>马超富</t>
  </si>
  <si>
    <t>李林仙、马兴伟、马小秀、金正国、马二先、马存芬、马明香、马双柱、马计仙、马福安、马怀能、王扑留、马能加、马能文、马地稳、马超华、金福苍、金世贤、马利奎、金正芳、马定仙、马超妃、马能山、马能桥、马仁坤、马留娣、马兴良、马双林、马五一、保德兴、马立涛、马超丙、马石英、马超伍、马超为、马文彦、马超英、马敏七、马照能、王荣平（40户）</t>
  </si>
  <si>
    <t>桂文辅</t>
  </si>
  <si>
    <t>马超院、马自运、马超贤、马兴早、马怀荣、张兰书、金大春、马成龙、马能阳、金正华、张世芬、金正伟、金正权、马亚绒、马赵捌、马金路、马美容、马双建、马怀春、马春利、马存珍、桂进福、金正能、马二留、马超磊、马赵存、马三留、马成华、马二存、马超林、桂文辅、（31户）</t>
  </si>
  <si>
    <t>黄土坡村委会第三小组</t>
  </si>
  <si>
    <t>王继永</t>
  </si>
  <si>
    <t>黄本琼、黄卜所、黄扑参、黄来高、黄水仙、黄柱存、马祥功、张文安、马来玉、马光跃、王继永、王继国、王世龙、王继明、李光寿、王继恒、王继成、王继存、杨观秀、马超云、李兵、马扑生、（22户）</t>
  </si>
  <si>
    <t>张绍敏</t>
  </si>
  <si>
    <t>张应雄、张应华、马光继、马才昌、马汝明、马汝才、张世宽、马光林、杨石华、杨石珍、杨石春、鲁琼花、马汝葱、马汝学、马艳芬、马汝山、高林永、张世荣、马光建、马光强、戎玉芳、马祥柱、（22户）</t>
  </si>
  <si>
    <t>马光彩</t>
  </si>
  <si>
    <t>马汝清、马怀丽、马汝顺、马成才、马成校、马怀启、马汝春、马怀金、马成标、马成助、马成学、马成文、马怀建、马成参、马竹英、马光所、马光能、马光留、华兴林、马光学、马汝贤、张世权、（22户）</t>
  </si>
  <si>
    <t>马仲敏</t>
  </si>
  <si>
    <t>张文扑、张文学、马二仙、马富存、马能伟、马汝奎、马丽宁、马春林、张世存、速二美、马兴富、马炳雄、马光洪、马光文、马光现、马光雄、马汝宝、马光伟、马光稳、马光成、马光平、马光智、（22户）</t>
  </si>
  <si>
    <t>李光寿</t>
  </si>
  <si>
    <t>马汝洪、马祥继、马牙芬、马光宝、马汝昌、马汝兵、马怀宝、马汝玉、马汝继、马超秀、马光海、周瑞镌、马志芬、马继仙、马如香、马光彩、马光德、马小莉、马艳琼、马关能、张世贵、张世强、保佑成、马成法、马伍九、（25户）</t>
  </si>
  <si>
    <t>黄土坡村委会第四小组</t>
  </si>
  <si>
    <t>张顺芳、张顺有、张顺清、李满会、张兴标、张顺发、张树华、张顺玉、张官泽、刘石有、刘桂平、李如云、陈小兰、张顺林、张顺文（共15户）</t>
  </si>
  <si>
    <t>刘柱祥</t>
  </si>
  <si>
    <t>刘福桥、刘树平、刘福良、刘福林、刘柱能、刘春荣、刘永利、刘利平、刘加权、刘福生、朱有贵、刘加红、刘柱祥、刘婷、刘小三、李玉林（共16户）</t>
  </si>
  <si>
    <t>张兴能</t>
  </si>
  <si>
    <t>朱乔生、张兴福、李志波、高得朝、朱老调、黄仕招、朱法云、朱国春、朱朝辉（共9户）</t>
  </si>
  <si>
    <t>黄土坡村委会第五小组</t>
  </si>
  <si>
    <t>丁琴梅、范天六、周荞留、刘金平、范小无、赵正权、彭传林、刘明金、王柱生、王宥道、刘见祖、刘见才、范天云、范乔华、赵国平、周国海、王开留、刘福寿、范老外、范兴圆、范天秀、王木春、刘金顺、赵兴贵、范国良（共25户）</t>
  </si>
  <si>
    <t>范天云</t>
  </si>
  <si>
    <t>范柱香、赵兴厚、赵永贵、周建留、周双杏、钱世鹏、赵兴顺、周老富、周石生、赵正方、周绍才、赵正堂、潘水平、周进保、范兴国、周关留、周怀亮、赵兴奎、刘春节、周继生、周石建、赵正昆、王木来、王彦涛（共24户）</t>
  </si>
  <si>
    <t>赵正富</t>
  </si>
  <si>
    <t>周阳富、周金亮、范巧芝、潘金义、李仙梅、周春富、王二年、王所换、周建洪、周兴富、赵正富、王院伟、赵兴文、赵正福、周金明、周乔富、赵老花、赵老外、范兴良、范兴云、刘石贵、王坤年、周建明（共23户）</t>
  </si>
  <si>
    <t>甜荞地村委会</t>
  </si>
  <si>
    <t>甜荞地村委会第一小组</t>
  </si>
  <si>
    <t>王亚芬</t>
  </si>
  <si>
    <t>马继泽 马金学 马为能 马卜存 马金祥 马常有 马菊秧 马红英 马金艳 马为得 马明珍 马名常 马金才 马金来 马名全 马继红 马永军 马亮成 马芽仙 马巧秧 马金文 马明勤 马为贤 李春利 马金理 马金福 马双明 马为里 马金文 马延辉 马金莲 马六二 马玉林马为科 马江华 马金永 马彦生 潘明宝 马常久 马竹稳 马江海 马超慧 马丽香 马琼芬 马为果 马金云 马为富 马宏帆 马金花 马金标 马克兵 马卫江 马安全 马桂香 马为六 马明德 马金旺 马金葵 马金春 马卜生 马金春 马顺友 马金权 马金和 马金波 马彦明马为桩 马为助 刘加华 马福超 马名补 马为照 马洪存 马名定（74户）</t>
  </si>
  <si>
    <t>马为加 马卜顺 马卫志 马为发 马兴宏 马双艳 马金有 马双林 马金海 马超吉 马洪争马秋艳 马金荣 马为双 马红能 马云华 马金成 虎良清 马超福 马云稳 马俊锋 马金荞马为连 马金助 马金东 马为文 马礼燕 马为平 马为能 马金师 张开荣 马金鹏 马金所马名辉 马金丹 马同仙 马金顺 马名伟 马超燕 马金平 马洪秀 马为元 马为红 马金现马伍斤 马金红 马名顺 马为鲁 马秀梅 马留英 马金绕 马金波 李华芝 马名要 李加从马为勇 马金龙 马金建 马延敏 马补福 马艳辉 马国继 马参仙 马为娜 马名芳 王琼仙马永参 马金卜 马金洋 马连有 马金选 马为坤 马为敏 马为祥 马昌蕊（75户）</t>
  </si>
  <si>
    <t>甜荞地村委会第二小组</t>
  </si>
  <si>
    <t>马老富</t>
  </si>
  <si>
    <t xml:space="preserve"> 马朴芬 马金红 马瓷稳 马开竹 龚志武 马贵云 马为千 马超蕊 马金松 马八陆 马贵平 杨关美 马名旭 李少贵 马龙全 马金学 马利情 马金荣 马二八 马名董 马良存 马慈林 马为乐 马为八 马为刚 马为少 马慈云 马浩南 马华芬 马继萍 马为聪 马为参 马金林 马丽春 马存金 马龙山 马为久 包丽苏 马金华 马富强 马老平 马为彦 马仁富 马金鹏马福兴 马六斤 马明照 马为利 马六仙 马老富 马学德 马富林（52户）</t>
  </si>
  <si>
    <t>马艳凤</t>
  </si>
  <si>
    <t>马超富 马为湖 马为恒 马秀兰 马 瑞 马金伟 李长富 李兴伟 马金向 马金选 马秀平马菊英 保记秧 马金高 猫英竹 李兴陆 马青明 马金涛 马加料 马荞秧 李桂仙 马为顺李常留 马彦华 马金国 马明葵 马为双 马兆云 马福磊 马金宇 马为福 马为年 马为昌马为光 代 静 马为港 马为明 马六九 马全富 马超龙 马超丽 马名然 马金文 马金平马竹仙 马金彦 马金虎 马为其 马金明 马福才 马翠仙 马金琴 （52户）</t>
  </si>
  <si>
    <t>马老用</t>
  </si>
  <si>
    <t>马燕芬 马金权 马留仙 马建福 马双富 马为邱 马为维 马朴稳 马超全 马友明 马为国马名稳 马金平 马为羊 马名朴 马仁宗 李朴留 马春华 马超文 马金富 马格梅 马琪佳马龙芳 马名敏 马为雄 马金义 马顺庄 马为福 马金元 马为六 马为陆 马为勤 马云忠马为昌 马绎舒 林菊地 马为永 马福忠 马贵生 马见明 马路平 马 杰 马艳玲 马学仙马金祥 李兴学 虎常仙 马龙江 李敏 马金兵 马金娇 马为猛（52户）</t>
  </si>
  <si>
    <t>甜荞地村委会第三小组</t>
  </si>
  <si>
    <t>马卫江</t>
  </si>
  <si>
    <t>马为谷 马明义 马金文 马老平 马为梳 马金双 马顺芬 马明付 马为伍 马明全 马名久马为跃  马加启 马明开 马为通 锁加林 马为锐 尹兴丽 马金存 马金燕 马明法 马雄伟马金江 马明录 马二洪 彭小五 马明良 马明双 马为参 马留芬 马金六 马福六 马六三马金伍 马品情 马卜翠 马彦平 撒兰竹 马福林 马明凤 杨全忠 马为才 马双存 马为能马明超 马明高 马为存 马金成 马卫江（49户）</t>
  </si>
  <si>
    <t>马为富</t>
  </si>
  <si>
    <t>马为富 马福花 马家明 马为庄 马福祥 金丽秋 马为刚 马为庄 马艳春 马为存 马七金马明凯 马名特 陶久明 马加贵 马明全 马为彦 马为洪 马加保  马金伟 马明平 马为卜马小二 马洪记 马为争 马顺彩 林克秧 马贵明 马丁宇 马为三 马为达 马明标 马金保马为春 马为能 马明助 迟绍琼 马为功 马加平 马明祥 马金贵 马为葱 马金聪 马八九马元江 马金祥 马明犬 马谷顺（48户）</t>
  </si>
  <si>
    <t>李玲</t>
  </si>
  <si>
    <t>李 玲 马为平 马金桥 马为楷 马航卫 马为全 马乔稳 孔会珍 马莉昌 马压柱 马 久马名恒 马老荞 王 晶 马稳珍 马金奎 马为胡 马卜有 马子顺 马名鹏 马福珍 马卫芳马金昌 马名床 马金国 马继明 马卜生 马明林 马六斤 马老卜 马为刚 马为党 马正全马金稳 马金贵 马拾所 马金娥 马金勇 马超航 马明四 李 丹 马继洪 马明梳 何巧芸马小筛 马为顶 马秀梅 马雄昌 马金存（49户）</t>
  </si>
  <si>
    <t>甜荞地村委会第四小组</t>
  </si>
  <si>
    <t>马金迪</t>
  </si>
  <si>
    <t>马金顺 马双福 马金双 马明喜 马老连 马米仙 马金伟 马为芬 马明卫 马金稳 马为泽 马金雄 马为华 马金贤 马天宜 马为立 马金继 马二稳 张竹琼 马为扑 马艳连 马为林马顺龙 马金利 马双有 陶正华 马艳香 马彦高 马为自 桂梅风 马顺兵 马超华 马顺麒马为梳 马金参 马金侣 马为怀 马凤祥 马双云 范天富 马为米 马存学 马为继 马加有马为恒 马卜生 马超富 马金龙 马明恒 马洪存 马金四 马金元 马云春 马为花 马朝良（55户）</t>
  </si>
  <si>
    <t>马存芬</t>
  </si>
  <si>
    <t>马金鹏 马为双 马老洪 马章能 马竹仙 马顺荣 马春菊 马加顺 马为梯 马为全 马金露马顺伟 马继芬 马绍恒 马为能 马玉祥 马顺雄 王正金 马建永 马为芬 马朴梅 马丁明马为平 马为建 马卜洪 马金娇 马为林 马金德 马明生 马彦福 马福云 马金贤 马为洋马金娇 马金正 马为情 马为苏 马为顺 马超红 马怀绍 马为正 马洪芬 马顺保 马福贵马为稳 马为周 马存芬 马尧富 段贵仙 马为录 丁要仙 马为崇 马超龙 马为毅 马顺平（55户）</t>
  </si>
  <si>
    <t>马为良</t>
  </si>
  <si>
    <t xml:space="preserve"> 马金六 李兴平 马为宜 马继明 马为宽 马超怀 马 超 马加文 马金永 马金洪 马为三马为良 马为学 马贵珍 马为克 马赵稳 马明文 马米仙 马为旺 何盛美 马金康 马光学 马玉国 马有秧 马六仙 马金召 马成洋 马金高 马超鹏 马超丽 马为强 马六金 马双全马小城 马为辞 马为鹏 马为芬 马为参 马为四 马金有 马金丽 马续嫚 马超泽 马双祥马毛生 马超丽 马留稳 马继福 马为克 马为东 马雄松 张怀秧 马为波（53户）</t>
  </si>
  <si>
    <t>甜荞地村委会秦家庄村小组</t>
  </si>
  <si>
    <t>马名鹏</t>
  </si>
  <si>
    <t xml:space="preserve"> 王世高 秦茂春 王记保 马为稳 徐见兵  余连富 王继周 余木春 余赛地 余见春 马为平马金林 王记稳 马金书 马永梅 马超玉 崔保才 马金桥 王世恩 徐顺良 徐名富 秦合桥马为正 王世财 马卜生 秦茂洋 王继堂 余石明 童正方 马金坤 王 瑛 王老翠 王世芳秦天柱 马菊珍 王建明 王世平 王记林 徐林富 马玉蓉 李金生 马金才 徐建平 王继刚秦天保  徐顺云 落定香 秦茂永 秦老明 马为能（50户）</t>
  </si>
  <si>
    <t>马超伟 马超雄 马金怀 王继洪 余连高 王继怀 马金富 杨赵稳 秦挂稳 王记明 王世东李柱红 李保平 李春柱 李保仙 王世情 杨双秧 余继恩 杨绍良 杨培华 王世红 王继光马金陆 秦玉兰 秦老伍 杨加顺 李金国 李金树 秦茂云 秦茂祥 李关所 马金建 马为芳秦记梅 秦红梅 崔石贵 杨柱秧 秦柱贤 徐翠芬 李金王 王树年 王世波 马金良 马五斤杨培富 杨满仓 杨培贵 高天秀 王继勇 徐柱先 赵关菊 杨桥凤 崔梦桥 王记能马六二徐柱存（56户）</t>
  </si>
  <si>
    <t>甜荞地村委会大坟村小组</t>
  </si>
  <si>
    <t>杨存堂</t>
  </si>
  <si>
    <t>施树华 施国平 施国兴 杨进福 杨金堂 施所芽 杨调珍 杨启云 杨加树 施挂有 施凤金杨寿堂 杨天得 尹建刘 尹建福 杨坐堂 杨国林 施荞兰 施进恩 施永桩 杨建堂 施长有杨建云 杨进粮 施树有 杨进林 杨加亮 杨建有（28户）</t>
  </si>
  <si>
    <t>杨树鸿</t>
  </si>
  <si>
    <t xml:space="preserve"> 杨树鸿 杨进云 李永才 杨所云 杨富堂 施永金 施树祥 施福标 施克柱 杨春堂 施正权 施丽萍 施传泽 施白柱 杨顺堂 施国文 施永斌杨背粮 尹正石 施竹恩 施国彦 尹慧琴 杨保堂 杨再堂 杨关堂 施国富 杨建平 李朴有（28户）</t>
  </si>
  <si>
    <t>甜荞地村委会和平村小组</t>
  </si>
  <si>
    <t>肖桂龙 崔正华 肖金稳 肖文在 肖老寿 刘赵所 肖老米 肖老林 肖桥忠 肖石能 肖名祥肖克祥 肖柱生 刘福兴 陈守狡 崔建才 肖克明 崔正才 肖正永 肖寿才 崔正伟 肖寿林高继秧 崔荞所  崔正起 崔正权 肖绍龙 肖民伟 崔所清 肖寿喜 崔正清 崔正权 崔荞有 刘金华 肖绍文 肖永标 肖金华 周普香 崔正康 肖金保 肖寿成 肖元华 肖建文 肖石才（44户）</t>
  </si>
  <si>
    <t>崔正华</t>
  </si>
  <si>
    <t xml:space="preserve"> 崔进德 肖金海 肖石见 肖寿能 肖绍堂 崔老平 肖文贵 肖金咬 崔建平 肖金祥 肖少双                     肖石稳 肖绍德 肖建庄 肖红林 肖永才 杨调信 崔正吕 肖永记 肖寿稳 刘金富 肖金满  肖柱琼 肖忠能 肖元庆 肖树明 肖兴亮 肖寿文（28户）</t>
  </si>
  <si>
    <t>三营庄村委会</t>
  </si>
  <si>
    <t>三营庄村委会第一小组</t>
  </si>
  <si>
    <t>梁文有中共党员</t>
  </si>
  <si>
    <t>马金柱、马建富、马金辉、马二超、桂进德、马仁全、马仁存、马仁祥、马仁林、马建国、马锦助、马尧伟、马学海、铁从华、马成林、马彦伟、马仁忠、马遵彪、马金祥、马子福、马兴平、马林昌、金世高、马仁元、马代良、马尧留、马老能、马仁保、马跃能、马宗国、马付英、马世保、马六有、马绕芬、马梅英、马太福、马加安、马林富、马元昌、金世龙、马兴有、马照存、马怀标、马金启、马金纯、马林、马金伟、马继稳、马有昌、马加荣（共50户）</t>
  </si>
  <si>
    <t>马炳云中共预备党员</t>
  </si>
  <si>
    <t>杨正鹏、马文富、马跃周、马利松、马洪芬、马罗、马兴贤、马双芬、马金龙、马有德、马艳奎、马世留、马加选、马宗留、马加宝、马跃增、马见昌马美春、马见留、马国珍、马兴才、马加贵、马奎仙、马尊才、桂进三、马志金、马金采、马记留、马恒留、李加华、马金国、马秀莲、马锦林、马建有、马金永、马加纯、马金喜、马金喜、马超贵、马金福、梁成稳、马记宽马调仙、马利昆、梁文彦、马秀彩、马五金、马元明、马金发、马顺福（共50户）</t>
  </si>
  <si>
    <t>马超梅中共党员</t>
  </si>
  <si>
    <t>马继成、马超敏、吴永能、马金仓、马太连、马太权、马兴德、马兴保、马老六、马贤昌、马艳祥、马金富、马恩付、马庄、马克仙、马跃平、王志兵、马金能、马羊、马太永、马金安、马顺昌、马金秀、马顺七、马尊启、马增祥、马怀艳、马成真、马老向、马米江、马留德、马加文、马重云、马有福、马加福、马加福、朱本留、马金保、马见稳、马仁柒、马云凤、马仁得马仁昌、马东明、马仁林、马怀仓、马继功、马为林、马明珍、朱本贵（共50户）</t>
  </si>
  <si>
    <t>马仁存中共党员</t>
  </si>
  <si>
    <t>梁露信、马金勇、马仁田、马会林、马兴林、朱本华、马金富、马留宽、马兴华、朱本存、吕俊子、桂进发、马存住、马存德、马本涛、马仁帮、马怀林、马留海、马跃庄、马太府、马顺华、马金功、马兴文、马金户、马菊芬马金文、马金普、马彦留、马彦平、马金春、朱本富、马金雄、马富功、金正华、马云芬、马成永、马太雄、桂进国、桂腾周、马仁福、马超会、马仁斌、马兴柱、马立顺、马陆顺、梁成宝、马福祥、马玲芬、马金功、马仁华（共50户）</t>
  </si>
  <si>
    <t>马五金中共党员</t>
  </si>
  <si>
    <t>张秀英、马成涛、马跃奎、马丽芬、郑粉花、马利超、马佃超、马怀雄、马陆石、马成安、马金才（共11户）</t>
  </si>
  <si>
    <t>三营庄村委会第二小组</t>
  </si>
  <si>
    <t>马加贵中共党员</t>
  </si>
  <si>
    <t>马金号、张艳、丁文永、马稳功、马柄、李才能、马兴锋、马文昌、马美泽、马福选、马嘉宝、马顺斌、马金平、马洪昌、李才珍、马金国、马占泽、李洪元、马仁奎、马仁波、马尧会、马福梅、马续、马兴陆、马仁仓、马国宝、马光柱、马志安、马超林、马美江、白云龙、马老稳、马小加、马清定、马里学、马治启、毛红莲、马继永、马金永、丁文能、马阳分、马贤芬、马恩宝、马尧、马兴海、王荣文、马加旺、马卜央、马秋仙、马光辉（共50户）</t>
  </si>
  <si>
    <t>马艳婷中共党员</t>
  </si>
  <si>
    <t>马仁高、马栈涛、马泽中、马继稳、马泽礼、朱老见、马仁宝、马艳仙、马志伟、马加德、马金海、马美禄、王荣明、马治文、马仁飞、马付伟、马迁、马加留、毛荣昌、马保柱、马尧权、白登学、秦克平、马金良、马功、马彦功、马泽芳、朱学海、马三参、马尧斌、马顺洪、李兴文、王荣能、王荣林、马俊芳、马本宽、马金祥、马朝阳、马美言、马仁久、白云永、马贤永、马翠芬、马顺平、马小五、马贤稳、马舜富、马顺伟、马彦伟、王荣稳（共50户）</t>
  </si>
  <si>
    <t>马仁能中共党员</t>
  </si>
  <si>
    <t>马谷凤、马宗元、马冶、马志全、马明、马德安、马超云、桂宝洪、马尧受、马福金、马泽志、马宗宝、马尧能、马超能、师祖会、马奎、马稳、马彦平、马兴平、马五香、马仁恒、马飞、马艳芬、白登现、马红丽、马尧林、马小绒、马金泽、马兴留、马为详、马顺高、马顺国、马继稳、李才林、马本林、马尧稳、马林选、朱见财、马顺华、马泽林、马金柱、马六八、马利永、马本连、马泽稳、马良、马存功、马留英、马柱芬、马荣昌（共50户）</t>
  </si>
  <si>
    <t>马尧三中共党员</t>
  </si>
  <si>
    <t>马尧贵、马能有、马继武、马谷留、马美任、马尧文、马增宝、马兴文、马双记、朱永在、马如芬、马尧参、马仁能、马宗涛、王荣福、马宗明、马尧平、马礼芬、马春选、马兴稳、马记留、马尧祥、朱老四、马文功、马柱芬、马顺平、马本华、马都、马志雄、马清稳、马光利、马艳萍、朱学里、马仁辉、马炳荣、马荣宽、马顺雄、马顺涛、马金七、李兴存、马德记、马金付、马永记（共43户）</t>
  </si>
  <si>
    <t>三营庄村委会第三小组</t>
  </si>
  <si>
    <t>马留显中共党员</t>
  </si>
  <si>
    <t>马贤永、马仁仓、马仁华、马本昌、马顺祥、马仁祥、马兴高、马福红、马兴四、马仁良、马贤兵、马怀骁、马尧贵、马泽平、马兴德、马仁伟、马仁祥、马泽红、马存选、马顺荣、马德伟、刘天龙、马稳功、马尧林、马金现、马德贵、马尧学、金世林、马本阳、马兴仓、马仁能、马兴记、马顺海、马名留、马名富、马顺留、马尧文、马如凤、马仁祥、马名才、马名记、张代高、马记存、马青永、马青玉、马云梅、马仁春、马路芬、马顺国、马青楼（共50户）</t>
  </si>
  <si>
    <t>马彦红中共党员</t>
  </si>
  <si>
    <t>马玉忠、马泽选、马顺兴、马恩喜、马柱仙、马顺康、马兴庄、马兴祥、马兴萍、马尧良、马仁昌、马兴贵、马彦伟、马荣选、马尧金、毛名富、马福向、段继仙、马美荣、马兴仓、马金国、马名芬、马顺香、马金华、马青良、马本标、马金梅、马建全、马仁全、马加保、陆艳江、马尧启、马顺成、马贤芳、马宗留、马科全、马仁高、马云选、马丽芬、马顺伟、马顺宝、马安选、马能选、马福忠、马仁留、马仁标、马彦红、马顺良、马尧利、马仁富（共50户）</t>
  </si>
  <si>
    <t>马从选中共党员</t>
  </si>
  <si>
    <t>王兴美、马兴存、马燕芬、马泽稳、马顺勤、金正权、马兴彩、马五仙、马普祥、马泽贵、马宗选、马富仙、李卫林、马贤明、马美林、马科楼、马顺昌、马本富、马仁存、马仁红、马尧宾、马泽富、马加仙、马明辉、马来有、马怀亮、马仁福、李春发、马凤仙、马留显、马加国、毛六斤、毛名留、李卫庄、马照选、马明永、马金龙、李兴菊、金光华、马春选、马卜英、马老稳（共42户）</t>
  </si>
  <si>
    <t>三营庄村委会第四小组</t>
  </si>
  <si>
    <t>桂老庄</t>
  </si>
  <si>
    <t>马喜功、马朴选、金志芬、朱本国、马尧生、马仲贵、马金平、保存富、保名全、大马林选、马本富、马林选、马尧标、马能选、马二选、马存功、马团选、马云功、马良选、马安选、马从选、马分选、马成昆、马立功、马田存、马汝能、李会竹、马金稳、马六功、马红选、马东选、马汝奎、马为选、马菊芬、马奎选、马恩选、马路功、马顺功、马炳杰、马强功、马志功、马尧雄、王继奎、毕雄兵、朱本昌、毕雄坤、马光海、杨凤存、洪树良、黄秀秧（共50户）</t>
  </si>
  <si>
    <t>潘欢中共党员</t>
  </si>
  <si>
    <t>朱克贵、朱本仁、朱学生、王玉琳、王继成、王继能、朱长存、王世良、洪树芬、朱建启、朱建华、马尧喜、朱金华、朱本玉、朱本富、朱双福、朱双才、朱本彦、毕雄山、毕雄春、马成功、毕照建、马尧春、马平选、马尧成、马东东、马加良、马成英、保顺有、毕雄文、毕保云、毕美英、毕秀英、毕云仓、毕云富、马德功、马谷存、马文功、马福选、马美仙、王继国、王继福、马恒选、桂老庄、朱学春、马荣功、毕东法（共47户）</t>
  </si>
  <si>
    <t>三营庄村委会第五小组</t>
  </si>
  <si>
    <t>华石来、尹高朋、华文丽、朱顺虎、彭中进、胡忠阳、胡忠平、邹见美、胡忠林、尹双芬、胡云宝、高建荣、华有财、尹阳武、华乔双、胡李存、苏德欢、胡云仓、胡忠明、华来喜、胡忠全、邹文龙、浦慧菊、胡忠留、邹文华、胡忠伟、胡云柱、胡中锦、尹高荣、华记波、华桥付、华荞国、尹阳勇、华查英、华八十（共35户）</t>
  </si>
  <si>
    <t>大刘所村一组</t>
  </si>
  <si>
    <t>代永祥</t>
  </si>
  <si>
    <t>郑继汫、郑开进、杨成立、郑石友、袁永辉、代永权、代永祥、代朝之、杨梅建、郑永树、张顺清、陈正留、陈世兰、郑存友、陈天锐、代春菊、陈有存、王祥、李春留、李春祥、尹加云、郑双平、郑朝贵、郑朝友、陈正东、陈正林、陈新志、陈正勤、陈正双、陈正得、陈海友、陈天祥、陈海军、陈正文、（共计45户）</t>
  </si>
  <si>
    <t>葛朝能中共党员</t>
  </si>
  <si>
    <t>张顺礼、王仕荣、郑开金、代朝林、李春玉、李春云、王乔仙、王仕祥、郑权、郑吉、郑朝兴、郑朝能、郑琼仙、郑军、尹加勤、郑朝永、郑开权、郑超、郑朝辉、郑丽仙、张顺林、郑朝林、王双富、王国庆、梁存寿、陈石云、张顺洪、陈兆友、王正能、王国福、王国富、郑朝友、陈天品、张连杏、孟留起、江石花、周建文、张兴旺、陈石存、（共40户）</t>
  </si>
  <si>
    <t>郑开旺中共党员</t>
  </si>
  <si>
    <t>尹加武、尹加能、尹加文、尹加富、代来存、李春林、李春富、郑朝龙、郑朝勤、郑开勤、王仕坤、王玉珍、郑开良、郑开存、代朝发、陈忠平、陈正忠、周礼起、王祥、王勤、王正参、陈正龙、梁存府、梁存贵、张顺勤、王国清、李石能、陈正才、葛秀芝、李美仙、（共30户）</t>
  </si>
  <si>
    <t>大刘所村二组</t>
  </si>
  <si>
    <t>孟所祥</t>
  </si>
  <si>
    <t>代朝金、杨朝芬、葛正清、葛朝龙、葛开良、梁柱芬、尹兴华、尹兴春、尹兴旺、尹兴友、尹兴德、晏培友、李芽仙、李兴龙、蔡正学、李兴桥、代朝龙、杜顺留、王保怀、葛兴平、李金国、葛加柱、李白花、余兴富、代绍武、代朝金、杨朝芬、葛正清、葛朝龙、葛开良、梁明春、晏兴元、王继学、葛少武、葛朝先、葛朝春、张琴英、王加顺、郑建留、梁文春、王粉莲、杨秀芬、吴绍祥、陈桂芬、余兴友、杨天树、杨天助、葛天云、郑树昌、郑丙春、王仕兴、代胜燕、王芽珍、葛开福、葛兴林、孟存友、王加才、王加平、孟存能、孟兴平、葛朝华、王能、梁文双、李龙海、代国文、余桥贵、代永袁、代朝安、梁存能、代柱启、尹照友、代朝国、吴绍苍、代双杏（共74户）</t>
  </si>
  <si>
    <t>代兴顺中共党员</t>
  </si>
  <si>
    <t>李秀英、袁自春、代玉雄、袁存富、袁存友、袁自怀、尹家红、秦华富、梁克丽、王雄怀、余从富、余从友、代贵文、代自文、袁存林、代存友、王国荣、赵存芝、王启、郑存美、李自云、蒋玉兰、代春礼、郑朝平、郑开先、杨年花张丽、王定仁、梁权、梁吉、王杰怀、杨乔莲、吴兰芬、代兴周、李自能、李自荣、王国帅、王云祥、代兴国、杨留坤、郑平、王顺、王祥、何清留、代光兴、代光喜、王有、代琼芳、代光云、代坤文、代永富、杨留兴、黄菊香、代存文、葛兴旺、代兴旺、代朝双、代保来、王克祥、袁存得、余留兴、朱来保、王里、王何、王文、王龙、代华明、代长能、吴少文、吴少能（共70户）</t>
  </si>
  <si>
    <t>梁文高中共党员</t>
  </si>
  <si>
    <t>秦绍明、秦华贵、季永双、秦华林、晏存香、余留春、郑开祥、代双能、代胜波、梁忠林、梁文昌、李贵、王晓东、王继坤、王继永、王加卫、秦绍明、葛顺清、代双留、葛兴培、葛兴财、葛兴得、葛兴树、周美莲、郑荣春、郑定伟凡树仙、李国荣、尹兴怀、高米秀、李金祥、尹兴平、尹兴祥、代祥能、代朝海、代文启、袁自春、王加林、代朝政、罗国永、何留春、余正兴、袁保所、代兴启、李自才、梁老六、梁明富、葛加顺、葛加祥、袁国府、姜全柱、代金树、代金林、姜全满、梁金顺、葛开奇、葛开学、葛华荣、王加荣、王继林、高自平、梁龙、姜全富、王学才、周晏坤、王加友（共66户）</t>
  </si>
  <si>
    <t>大刘所村三组</t>
  </si>
  <si>
    <t>吴兴平中共党员</t>
  </si>
  <si>
    <t>李东凤、王利文、管兴发、王忠清、王富怀、葛兴奎、葛兴友、吴丽萍、代朝忠、吴学奎、李富祥、王兴龙、王其保、常永俊、王选仁、晏培科、余龙祥、何朝府、王利仁、吴兴起、李高珍葛双柱、金富才、赵健明、金进才、周永平、王青龙、周双留、柏加柱、葛开尧、王忠稳、余增国、余增福、余增录、余增林、王国贤、王莲花、王雄龙、王飞虎、周留启、吴永录、王树怀、王兴仁、李国洪、梁强、何兴巧、李秀琼、王文武、王云怀、王能怀（共60户）</t>
  </si>
  <si>
    <t>余天才中共党员</t>
  </si>
  <si>
    <t>余木秀、葛光得、吴朝建、王秀芹、梁文才、李金明、王学怀、王义怀、王孝怀、吴兴所、吴兴成、李建云、王情怀、钱红花、代柱存、杨贵洪、梁富贵、杜留启、张麦英、王加云、王加义、王加其、李兴村、晏培忠、王加文、王加助、王加寿、杜少启、杨桂花、尹存珍、葛朝坤、葛天柱、杨金红、葛开云、葛开祥、王其成、王志宽、王忠良、付挎芬、葛开真、葛朝宾、王水清、王映华、罗友福、王琼珍（共45 户）</t>
  </si>
  <si>
    <t>羊街</t>
  </si>
  <si>
    <t>苏云龙</t>
  </si>
  <si>
    <t>李琼、苏正万、李秀珍、苏有能、苏玉朝、苏有高、袁世规、苏志清、李学芝、苏云峰、苏紧万、苏云龙</t>
  </si>
  <si>
    <t>苏长亮</t>
  </si>
  <si>
    <t>苏长亮、苏宽云、袁世珍、苏拼三、朱正国、朱李吉、苏清才、李彪、苏正相、苏玉仓、杨存昌</t>
  </si>
  <si>
    <t>朱光洪、苏九亮、苏朝龙、苏桥亮、苏有明、李金香、苏玉宽、李怪英、苏有福、朱学清、苏有林</t>
  </si>
  <si>
    <t>李绍祥、苏文仓、朱光显、苏朝福、朱正富、苏照发、朱正良、朱光雄、李万良、杨文英、苏光富、马早花、朱正能、李万存</t>
  </si>
  <si>
    <t>苏六富</t>
  </si>
  <si>
    <t>苏六富、苏存英、苏文真、苏文华、苏学平、苏金才、周富林、周正华、马福林、李春富、李春留、朱正规、马富规、朱正莹</t>
  </si>
  <si>
    <t>苏文雄</t>
  </si>
  <si>
    <t>马桥英、李龙花、苏正福、苏九光、马光培、周万兴、苏兰生、马正才、苏文雄、朱光荣、朱光平、朱光存、周富良、朱正静</t>
  </si>
  <si>
    <t>李六万</t>
  </si>
  <si>
    <t>李万刚、李悟生、苏东花、李万高、皮少葵、李富晓、李啊刘、马早兰、杨中兰、皮桥生、李六万</t>
  </si>
  <si>
    <t>李米珍、李培万、朱光稳、高会兰、李万清、苏万生、李万才、李光才、李光松、李万德、李万增</t>
  </si>
  <si>
    <t>李万辉</t>
  </si>
  <si>
    <t>李光权、李天万、苏中福、李国万、李光洪、李万林、李中万、苏万中、李东万、李光林</t>
  </si>
  <si>
    <t>李万兴</t>
  </si>
  <si>
    <t>李光建、李光启、陶加丽、李从万、李万兴、苏石祥、李万柱、朱桂英、苏学正、朱福中</t>
  </si>
  <si>
    <t>皮有才</t>
  </si>
  <si>
    <t>苏三树、李万美、李明万、皮福万、朱明昌、杨东芝、马来富、朱华相、蔡有才、苏有福</t>
  </si>
  <si>
    <t>苏有规、李玉生、李章生、李存富、李国富、李朝勤、皮兰花、李富万、苏武启、李万德</t>
  </si>
  <si>
    <t>李万九</t>
  </si>
  <si>
    <t>苏正林、李兴芬、苏九富、李中云、李万亮、苏武林、李启富、李万九、朱绍珍、朱玉高</t>
  </si>
  <si>
    <t>周照普、袁早翠、周顺朝、李朝金、李朝林、朱光龙、李朝珍、皮朝福、皮朝富、朱学能、李朝花</t>
  </si>
  <si>
    <t>袁洪安</t>
  </si>
  <si>
    <t>李文芝、袁洪安、皮朝利、朱学富、朱光雄、李朝富、李文海、李朝兵、朱存兴、李朝启</t>
  </si>
  <si>
    <t>周胡玉</t>
  </si>
  <si>
    <t>朱正相、苏兰秀、皮石林、杨存安、朱学普、苏福万、朱米英、朱杨秀、苏石生、李柱香</t>
  </si>
  <si>
    <t>朱朝光、朱存富、苏金芝、李朝文、李朝云、李里花、苏万福、李朝顺、皮福良、皮有兴</t>
  </si>
  <si>
    <t>周顺安</t>
  </si>
  <si>
    <t>周顺安、李朝江、皮朝万、李朝光、苏金红、苏朝英、苏春兰、皮小光、李朝构、苏金祥</t>
  </si>
  <si>
    <t>李朝相</t>
  </si>
  <si>
    <t>周东万、袁万生、朱学祥、袁何光、袁桂芝、皮文华、李朝相、马光祥、李福中、杨早香</t>
  </si>
  <si>
    <t>马光兴、苏培高、李朝生、苏光学、皮文相、苏兴国、李天富、皮永仕、苏玉海、李天能、马光志、苏云光、李天良、李万贤</t>
  </si>
  <si>
    <t>苏玉学</t>
  </si>
  <si>
    <t>苏树英、苏玉学、苏早相、苏培光、马光存、李光存、苏建平、苏培亮、李树清、苏玉光、李光亚、苏七凤、苏明中、苏龙国</t>
  </si>
  <si>
    <t>苏真亮</t>
  </si>
  <si>
    <t>苏真亮、马光柱、苏培真、李光丙、苏有三、苏光柱、苏云仓、苏培兴、苏正富、李天存、皮文真、苏国富、苏光海、李万有</t>
  </si>
  <si>
    <t>李柱廷</t>
  </si>
  <si>
    <t>李天美、苏存珍、苏有归、李有廷、李万能、李兰香、苏玉选、苏开能、李存美、皮永存、李光葵、苏九相、李万存、苏有光</t>
  </si>
  <si>
    <t>陈顺仓</t>
  </si>
  <si>
    <t>陈石保、陈玉廷、王小兰、陈老五</t>
  </si>
  <si>
    <t>王有聪</t>
  </si>
  <si>
    <t>陈老生、陈黄廷、陈贵廷</t>
  </si>
  <si>
    <t>陈中富</t>
  </si>
  <si>
    <t>陈中富、陈福廷、陈富廷</t>
  </si>
  <si>
    <t>赵昌洪</t>
  </si>
  <si>
    <t>赵昌洪、彭树良、赵光云、赵光福</t>
  </si>
  <si>
    <t>彭益福</t>
  </si>
  <si>
    <t>彭吉、赵昌荣、丁明福、彭益成</t>
  </si>
  <si>
    <t>郑中兰</t>
  </si>
  <si>
    <t>任国、张云仓、穆双秀、丁发升、</t>
  </si>
  <si>
    <t>赵昌华</t>
  </si>
  <si>
    <t>赵光富、赵兴仓、张培加</t>
  </si>
  <si>
    <t>彭碑福</t>
  </si>
  <si>
    <t>彭高有、丁发真、赵兴亮、张开云</t>
  </si>
  <si>
    <t>丁明永</t>
  </si>
  <si>
    <t>丁明永、丁明伟、丁明建、丁发存</t>
  </si>
  <si>
    <t>丁明权</t>
  </si>
  <si>
    <t>丁明权、黄平香、丁燕、丁明林</t>
  </si>
  <si>
    <t>高增仓</t>
  </si>
  <si>
    <t>高增仓、高福柱、高福清、彭益祥</t>
  </si>
  <si>
    <t>张明全</t>
  </si>
  <si>
    <t>张明全、高七昌、张志全、张志君</t>
  </si>
  <si>
    <t>赵国发</t>
  </si>
  <si>
    <t>赵国发、彭益山、彭石清、高启升</t>
  </si>
  <si>
    <t>高学昌、赵六九、张培林、彭龙生</t>
  </si>
  <si>
    <t>张加德</t>
  </si>
  <si>
    <t>张加德、王存秀、穆保才、白中良</t>
  </si>
  <si>
    <t>张树英</t>
  </si>
  <si>
    <t>刘光良、张开成、蒋粉花、赵会权</t>
  </si>
  <si>
    <t>高规富</t>
  </si>
  <si>
    <t>高正福、张永花、高龙保、苏双秀、苏中存、杨林开、高石荣、李云花、高规富、袁妹花</t>
  </si>
  <si>
    <t>朱光亮</t>
  </si>
  <si>
    <t>杨天洪、高树香、朱光亮、朱光龙、高永军、马六英、朱光柱、高天富、朱兴国</t>
  </si>
  <si>
    <t>杨照柱</t>
  </si>
  <si>
    <t>杨照柱、高正保、周富春、朱九花、杨玉才、朱兰花、杨周万、朱光保、朱光德</t>
  </si>
  <si>
    <t>李祝美</t>
  </si>
  <si>
    <t>朱明保、李光明、杨兴贵、杨兴柱、高树平、朱金才、周玉林、高存金、朱唐香</t>
  </si>
  <si>
    <t>高存福、苏保富、苏石清、高枝花、杨长香、朱光福、杨八开、朱柱发、朱正能</t>
  </si>
  <si>
    <t>高存中</t>
  </si>
  <si>
    <t>高存中、高存良、李光全、皮石花、周富学、高存德、高天能、杨三保、朱八有</t>
  </si>
  <si>
    <t>邓富升</t>
  </si>
  <si>
    <t>邓富升、邓国升、邓伟升、邓学升</t>
  </si>
  <si>
    <t>邓万升</t>
  </si>
  <si>
    <t>邓万升、邓中升、邓华升、邓鹏升</t>
  </si>
  <si>
    <t>陈中良</t>
  </si>
  <si>
    <t>陈仕荣、陈中良、陈云凤、陈树龙、陈玉柱</t>
  </si>
  <si>
    <t>张培德、丁存芬、陈中稳、陈外存、陈富仓</t>
  </si>
  <si>
    <t>蒋厚存</t>
  </si>
  <si>
    <t>陈克文、陈和兴、丁存贵、陈学伟、陈荣华</t>
  </si>
  <si>
    <t>陈正安</t>
  </si>
  <si>
    <t>陈正安、陈正庭、陈少松、陈国平、陈正富</t>
  </si>
  <si>
    <t>陈中华</t>
  </si>
  <si>
    <t>陈双富、陈九存、陈石明、陈中华、陈桥存</t>
  </si>
  <si>
    <t>耿龙芬</t>
  </si>
  <si>
    <t>陈正清、陈中宝、陈中明、陈中富、陈满福</t>
  </si>
  <si>
    <t>李万中</t>
  </si>
  <si>
    <t>李荣红、朱石香、李万朝、李桥香、李万兴、李万德、李万保、李万中、苏米兰、李万平、李万龙</t>
  </si>
  <si>
    <t>苏金留</t>
  </si>
  <si>
    <t>李荣龙、李斌、李荣、李万林、苏金留、李万光、李万存、李万清、李万仕、杨美珍</t>
  </si>
  <si>
    <t>陈玉林、蒋厚文、蒋厚良、蒋传斗、蒋传启、鲁贵莲、蒋厚伟、陈玉顺、蒋厚华、蒋厚贤、蒋传龙、蒋传信、蒋传华、蒋吉云、蒋厚康、蒋传应、蒋传云、蒋传法、蒋传伟、王兴兰、荀银兰、蒋传标、蒋柱军、蒋传围、蒋厚田、蒋厚波、蒋桥稳、陈玉德、陈合正、陈玉李、蒋传宣、陈玉仓、（共32户）</t>
  </si>
  <si>
    <t>蒋传永</t>
  </si>
  <si>
    <t>蒋传文、蒋厚祥、蒋德周、蒋德厚、蒋厚专、蒋厚先、付春秀、蒋传照、蒋传正、蒋厚宽、蒋厚永、蒋厚泽、蒋厚雄、蒋传永、蒋得伟、蒋厚长、蒋厚天、蒋厚春、蒋传良、蒋厚陆、蒋德位、蒋传思、蒋龙翠、（共23户）</t>
  </si>
  <si>
    <t>朱金红、周福国、李福有、杨赵华、杨开福、杨万清、杨开忠、李万良、李万留、皮天存、杨开云、杨赵亮、杨开周、杨照先、杨开华、杨照良、杨开德、杨开能、杨开亮、杨开相、高兴光（共21户）</t>
  </si>
  <si>
    <t>李双柱、李万仓、李万亮、李富珍、李富贵、李住存、李金才、李万海、李万忠、李金云、李万福、皮文升、李光云、王京花、朱永福、李光林、朱志花、李万祥、李光能、李光志、皮光云、皮秀兰、朱永能、朱有兴、朱有相、朱珍云、朱福祥、朱有清、皮志兰、李万荣、李万柱（共31户）</t>
  </si>
  <si>
    <t>罗德能</t>
  </si>
  <si>
    <t>张永团、陈国所、邓升奎、罗德贵、罗德华、罗德荣、陈国厚、邓自华、朱传珍、朱克乔、罗德龙、罗德卫、罗德厚、罗开伟、邓升富、邓升德、罗德成、李吉凤、邓升文、罗德能、罗德良、陈国有、陈国昌、罗德顺、陈增国、邱老祥、罗道兴、罗开瑞、邓升荣（共29户）</t>
  </si>
  <si>
    <t>张明华</t>
  </si>
  <si>
    <t>李先文、马荣会、皮文富、皮文兴、皮文华、马荣清、马荣贵、苏光兰、皮天力、张明升、李兴荣、李兴富、李兴进、皮文武、张定花、张明祥、张金四、张明宽、马光英、朱成富、张明华、张凤英、张明清、皮文永、皮文启、皮文清、皮文云、皮进花、李六四、朱四军、杨兴凤、韩秀珍、马荣先、马荣富、李万德、李石生、李六七、李普生、杨兴芬、李忠兰、朱玉光、李兴启、李兴光、李兴才（共44户）</t>
  </si>
  <si>
    <t>龙燕春、张开福、张开武、张丽专、张明德、张天留、张勤、鲁存英、张明先、张明吉、张开先、张明生、张明海、张其富、张天富、张开权、张开三、张克祥、张明学、鲁蕊、张明洪、张天红、李昌兰、张明富、鲁福、张素蕊、张尹洪、张存富、苏琴芬、李光芝、张明友、张顺德、李朝山、李昌祥、张明雄（共35户）</t>
  </si>
  <si>
    <t>皮志国、皮有成、李万林、苏早秀、朱福昌、皮中勤、皮国兴、皮永旺、皮永仓、朱福德、李万云、皮有华、李万所、李万仓、皮永高、皮志旺、皮永云、杨进珍、皮光华、皮有先、皮永福、苏金平、李桥面、皮志贵、皮照学、苏学华、李富珍、（共27户）</t>
  </si>
  <si>
    <t>马荣红</t>
  </si>
  <si>
    <t>皮光林、李万昌、皮志富、皮中启、苏宏旺、皮光成、皮柱林、皮永兵、苏学昌、朱福成、皮有林、皮志龙、苏金智、朱福林、皮国平、朱柱花、李万军、苏学林、李乔富、李龙本、李万启、皮有富、皮有胜、李万年、李瑞平、苏学德、皮志勤（共27户）</t>
  </si>
  <si>
    <t>樊文洪</t>
  </si>
  <si>
    <t>郑石美、樊文龙、尚开文、樊文洪、尚开荣、尚兴明、樊文权（共7户）</t>
  </si>
  <si>
    <t>付力柱</t>
  </si>
  <si>
    <t>付双柱、付双桥、董龙珍、苏朝斗、付兴华、王正芬、赵光华（7户）</t>
  </si>
  <si>
    <t>付满仓</t>
  </si>
  <si>
    <t>付兴荣、苏怀亮、马顺仓、付兴存、苏存良、付永仓、马天良（7户）</t>
  </si>
  <si>
    <t>付兴春</t>
  </si>
  <si>
    <t>苏有良、付克祥、付保仓、苏存林、马兴方、马兴德、赵琳（7户）</t>
  </si>
  <si>
    <t>付兴发</t>
  </si>
  <si>
    <t>付小良、蒋秀珍、马兴成、苏静静、张正云、付学仓（6户）</t>
  </si>
  <si>
    <t>付满仓、付云仓、付候仓、付照荣、张东扣、马顺海、张桥生（7户）</t>
  </si>
  <si>
    <t>赵光武、赵光明、赵光荣、赵光富、苏玲美、邓树芬、付兴法（7户）</t>
  </si>
  <si>
    <t>赵昌米</t>
  </si>
  <si>
    <t>赵光法、赵光才、赵光洪、马天有、付兴春、付兴田（6户）...</t>
  </si>
  <si>
    <t>赵昌涛</t>
  </si>
  <si>
    <t>付玉兰、付开良、祖老外、苏祥英、付力柱、邓升美（6户）</t>
  </si>
  <si>
    <t>付海忠、赵昌银、赵昌德、付春玉、张国捆、付踩柱、赵昌梅（7户）</t>
  </si>
  <si>
    <t>李子沟组</t>
  </si>
  <si>
    <t>李正稳、王国华、李国安、李正权（4户）</t>
  </si>
  <si>
    <t>李斌</t>
  </si>
  <si>
    <t>李树生、李正良、王正坤、王国友（4户）</t>
  </si>
  <si>
    <t>李昌福</t>
  </si>
  <si>
    <t>王兴稳、李国满、罗德芬、王天美（4户）</t>
  </si>
  <si>
    <t>李国昌</t>
  </si>
  <si>
    <t>王国益、王国要、李正双、王国龙（4户）</t>
  </si>
  <si>
    <t>李国勤</t>
  </si>
  <si>
    <t>王国存、李国兵、王国忠、李正有（4户）</t>
  </si>
  <si>
    <t>李国卫</t>
  </si>
  <si>
    <t>王贞发、李正红、李国稳、王国用（4户）</t>
  </si>
  <si>
    <t>李开富</t>
  </si>
  <si>
    <t>李金为、王国兴、王正福、王国发（4户）</t>
  </si>
  <si>
    <t>李开华</t>
  </si>
  <si>
    <t>王国朝、李国万、王国聪、王洪桥（4户）</t>
  </si>
  <si>
    <t>李勤</t>
  </si>
  <si>
    <t>王正荀、李国恩、李国富、李国卫（4户）</t>
  </si>
  <si>
    <t>李国标、李国林、王国树、李国富（4户）</t>
  </si>
  <si>
    <t>李石友</t>
  </si>
  <si>
    <t>陈天能、李金福、王石稳、王玉福（4户）</t>
  </si>
  <si>
    <t>李松</t>
  </si>
  <si>
    <t>李国昌、李国升、李国寿、王国能（4户）</t>
  </si>
  <si>
    <t>李英</t>
  </si>
  <si>
    <t>李国光、王正文、王树国、陈正文（4户）</t>
  </si>
  <si>
    <t>李正标</t>
  </si>
  <si>
    <t>王国启、李国清、王国祥（3户）</t>
  </si>
  <si>
    <t>李正明</t>
  </si>
  <si>
    <t>王正富、李正陆、李国早（3户）</t>
  </si>
  <si>
    <t>李正权</t>
  </si>
  <si>
    <t>李正标、邓存英、李石友（3户）</t>
  </si>
  <si>
    <t>李竹英</t>
  </si>
  <si>
    <t>李国高、李国勤、胡荞芬（3户）</t>
  </si>
  <si>
    <t>皮国英</t>
  </si>
  <si>
    <t>王国军、王正光、李正明（3户）</t>
  </si>
  <si>
    <t>王国军</t>
  </si>
  <si>
    <t>李国仓、徐尤芹、王金稳（3户）</t>
  </si>
  <si>
    <t>李正培、李正永、王正军（3户）</t>
  </si>
  <si>
    <t>王照福</t>
  </si>
  <si>
    <t>李正福、王正富、李正云（3户）</t>
  </si>
  <si>
    <t>王正光</t>
  </si>
  <si>
    <t>王金明、李开富、李正发（3户）</t>
  </si>
  <si>
    <t>王正坤</t>
  </si>
  <si>
    <t>李昌福、王正斌、王正奎（3户）</t>
  </si>
  <si>
    <t>王正顺</t>
  </si>
  <si>
    <t>王开伟、李正强、李正山（3户）</t>
  </si>
  <si>
    <t>王柱勇</t>
  </si>
  <si>
    <t>李开平、王照福、李国能（3户）</t>
  </si>
  <si>
    <t>张珍祥</t>
  </si>
  <si>
    <t>李正荣、王国宗、陈天荣（3户）</t>
  </si>
  <si>
    <t>老皮凹组</t>
  </si>
  <si>
    <t>丁发兴</t>
  </si>
  <si>
    <t>任老玖、顾应光（2户）</t>
  </si>
  <si>
    <t>丁光银</t>
  </si>
  <si>
    <t>赵昌福、任金能（2户）</t>
  </si>
  <si>
    <t>丁明恩</t>
  </si>
  <si>
    <t>丁明亮、赵昌雄（2户）</t>
  </si>
  <si>
    <t>丁明宏</t>
  </si>
  <si>
    <t>杨雪莲、顾应国（2户）</t>
  </si>
  <si>
    <t>高小够</t>
  </si>
  <si>
    <t>罗存兰顾应福（1户）</t>
  </si>
  <si>
    <t>顾应福</t>
  </si>
  <si>
    <t>任正伟、丁明福（2户）</t>
  </si>
  <si>
    <t>黄青五</t>
  </si>
  <si>
    <t>黄龙贵、顾龙旺（2户）</t>
  </si>
  <si>
    <t>马兴川</t>
  </si>
  <si>
    <t>丁发明、赵玉明（2户）</t>
  </si>
  <si>
    <t>任金丽</t>
  </si>
  <si>
    <t>赵光祥、樊文泉（2户）</t>
  </si>
  <si>
    <t>任金雄</t>
  </si>
  <si>
    <t>任正荣、赵昌春（2户）</t>
  </si>
  <si>
    <t>任金永</t>
  </si>
  <si>
    <t>丁明现、顾应泽（2户）</t>
  </si>
  <si>
    <t>任正昌、陈萍花（2户）</t>
  </si>
  <si>
    <t>丁明海、顾应福（2户）</t>
  </si>
  <si>
    <t>丁发兴、任正富（2户）</t>
  </si>
  <si>
    <t>丁明昌、任正洪（2户）</t>
  </si>
  <si>
    <t>赵虎</t>
  </si>
  <si>
    <t>赵昌文、赵虎（2户）</t>
  </si>
  <si>
    <t>赵宁</t>
  </si>
  <si>
    <t>顾龙飞、顾龙会（2户）</t>
  </si>
  <si>
    <t>赵玉明</t>
  </si>
  <si>
    <t>顾自龙（1户）</t>
  </si>
  <si>
    <t>麻塘组</t>
  </si>
  <si>
    <t>黄老翠</t>
  </si>
  <si>
    <t>赵光卫、赵光主、丁光定、赵光正、赵光华、赵光理、赵光有、赵光文、李福红（9户）</t>
  </si>
  <si>
    <t>廖国成</t>
  </si>
  <si>
    <t>赵光红、廖金明、赵昌永、赵光福、赵光斗、赵光达、赵光全、付照兰（8户）</t>
  </si>
  <si>
    <t>赵光发、赵光荣、赵光保、赵大清、赵光亮、廖金红、赵光应、赵石存、廖石有（9户）</t>
  </si>
  <si>
    <t>赵昌留</t>
  </si>
  <si>
    <t>廖石权、赵昌奎、赵昌银、赵光平、苏老芬、赵昌伟、赵光学、赵昌柱、丁寿梅（9户）</t>
  </si>
  <si>
    <t>赵光同、赵光田、赵友、廖国成、赵昌显、赵双双、赵昌留、赵昌福、谢怀正（9户）</t>
  </si>
  <si>
    <t>大山组</t>
  </si>
  <si>
    <t>李杰尚</t>
  </si>
  <si>
    <t>李吉用、李开权、李德新、李永孝（4户）</t>
  </si>
  <si>
    <t>李开传</t>
  </si>
  <si>
    <t>李吉信、李开传、李开兵、李吉钻、袁增秀（5户）</t>
  </si>
  <si>
    <t>李吉华、张稳稳、张中翠、李正亮（4户）</t>
  </si>
  <si>
    <t>袁增喜</t>
  </si>
  <si>
    <t>袁增喜、李开华、李吉能、李吉宽（4户）</t>
  </si>
  <si>
    <t>钟怀文</t>
  </si>
  <si>
    <t>李行星、李开祥、李永春、杨正友、李春友（5户）</t>
  </si>
  <si>
    <t>石灰窑组</t>
  </si>
  <si>
    <t>陈开柱</t>
  </si>
  <si>
    <t>高昌国、苏国宝、陈国双（3户）</t>
  </si>
  <si>
    <t>陈丽</t>
  </si>
  <si>
    <t>陈丽、王稳花、蒋传云（3户）</t>
  </si>
  <si>
    <t>蒋传兴</t>
  </si>
  <si>
    <t>徐正富、苏国亮、荀玉芬、蒋传兴（4户）</t>
  </si>
  <si>
    <t>李吉行</t>
  </si>
  <si>
    <t>李兴明、陈国正、高昌龙（3户）</t>
  </si>
  <si>
    <t>徐锐</t>
  </si>
  <si>
    <t>徐永、徐正权、陈国普（3户）</t>
  </si>
  <si>
    <t>张春熙</t>
  </si>
  <si>
    <t>高昌光、陈开柱、徐正华、徐锐（4户）</t>
  </si>
  <si>
    <t>小白龙族</t>
  </si>
  <si>
    <t>陈佳国</t>
  </si>
  <si>
    <t>马国学、朱兴福、皮忠万、马金富、杨存英、陈国祥、马贵全、陈马富、朱天富、陈国山、鲁春双（11户）</t>
  </si>
  <si>
    <t>顾竹会、马国能、李万全、陈照廷、陈佳国、陈佳福、李石稳、陈瑞华、杨光培、李正军、陈柱廷（11户）</t>
  </si>
  <si>
    <t>李老五</t>
  </si>
  <si>
    <t>皮忠相、李明昌、马真全、李万昌、陈瑞祥、陈福昌、陈瑞海、鲁春富、陈陆廷、鲁进莲、陈瑞仓（11户）</t>
  </si>
  <si>
    <t>李万昌</t>
  </si>
  <si>
    <t>陈信廷、陈佳美、马正、陈顺云、陈继廷、朱长福、陈瑞昌、朱桂香、杨光福、朱昌福、皮兴葵（11户）</t>
  </si>
  <si>
    <t>杨照兰</t>
  </si>
  <si>
    <t>马桥安、苏江富、苏兴林、马军云、杨朝英、王兴秀、陈瑞法、陈福江、朱奎、马志富、杨光能（11户）</t>
  </si>
  <si>
    <t>熊开贵</t>
  </si>
  <si>
    <t>张乐芳、段学廷、李国荣、段兴荣、罗德玉、李佳万、李国顺、段如荣、李国军、赵权、李国品、李国生、段学志、段学培、段宝福、李国启、李加永、李国柱、赵昌洪、段牙存、张正标、张正高、李国应、马兴权、张老稳、段学标、段学兵、李国伍、段学平、蒋金玲、段兴培、段如贰、段如华、段学满（共34户）</t>
  </si>
  <si>
    <t>段如荣</t>
  </si>
  <si>
    <t>段学宽、段龙启、段学昌、段学志、段兴万、段学聪、段学彩、李国高、付秀秀、段学能、段如山、李桥合、钱光美、赵光顺、谬洪英、赵光荣、郑大海、李加泽、李国能、段学富、段学高、李国明、苏董良、苏天保、朱芬花、李柱高、段粉粉、李国成、陈国方、段学高、段春强、王兴兰、李国义、段学荣（共34户）</t>
  </si>
  <si>
    <t>郑大云、段学华、段学柱、赵光六、赵树存、绍兴珍、蒋有林、邵兴稳、段世华、陈开正、邹兴义、段正伟、赵昌候、李加存、李加勤、熊开贵、段学坤、段兴龙、段孟、李仲景、段兴叶、邵天树、段兴国、杨新华、蒋后军、段兴伟、段学贵、段学云、艾老双、张启、段敬、李佳富、李鹏、赵昌喜（共34户）</t>
  </si>
  <si>
    <t>王永</t>
  </si>
  <si>
    <t>王开荣、王开明、王光兰、王光彩、段学陆（共5户）</t>
  </si>
  <si>
    <t>杨双秀</t>
  </si>
  <si>
    <t>段学方、段兴全、段如明、王开洪、王永（共5户）</t>
  </si>
  <si>
    <t>段老外、王宗云、王开云、王国义、段学洪（共5户）</t>
  </si>
  <si>
    <t>王天顺</t>
  </si>
  <si>
    <t>田安勤、杨炬德、吕顺美、田安全、田安雄、王国稳、田安从、杨老桥、康平、康金虎、王石清、王德中、蒋玉兰、王奎、王天顺、王有佐、田安泽、田子山、王芳、田自升、田自坤、康天保、杨坤、田永、田自全（共25户）</t>
  </si>
  <si>
    <t>田自坤</t>
  </si>
  <si>
    <t>田仔违、田双、田仔光、田自培、杜国贤、田仔兴、杜双兰、田自卫、田光林、田仁科、田自宽、田安珍、田自良、田自清、田自稳、段春兰、何兴兰、田仔斌、田仁德、田自高、田自标、田自春、张龙英、田自文、田安佐、田安柱（共26户）</t>
  </si>
  <si>
    <t>田梨锋、田安普、杜国军、田自龙、段贵芬、田萍、康天能、康天材、田宏孝、田宏伟、康天营、杨石稳、黄光荣、王有权、田仔波、田宏勤、田红昌、田红有、田红荣、王华、田仁林、王庆、田仁平、田自开、田宏明（共25户）</t>
  </si>
  <si>
    <t>荀天寿</t>
  </si>
  <si>
    <t>康国能、苏开云、荀天平、荀天文、苏国荣、荀兴亮、赵昌国、康国勤、康泽、李天能、康伟、荀兴学、赵丽、荀兴万、张开良（共15户）</t>
  </si>
  <si>
    <t>康国正</t>
  </si>
  <si>
    <t>彭高红、张国义、张开云、张国军、张国稳、苏忠成、康国正、苏国标、李天学、王老花、李天朝、康国平、康富、荀兴奎、荀兴祥（共15户）</t>
  </si>
  <si>
    <t>荀勇、荀天柱、赵昌稳、彭高学、彭高能、康雄、苏开林、苏长花、康云、张国龙、苏国中、荀兴玲、荀天福、张永、荀兴荣、荀顺梅（共16户）</t>
  </si>
  <si>
    <t>马天学</t>
  </si>
  <si>
    <t>孙国林、张国兴、马天学、张国仓、张正福、赵昌平、赵昌永、孙国洪、孙国真、赵昌国、赵光稳、赵光深、张国祥、张国清、陈桂花、孙国法（共16户）</t>
  </si>
  <si>
    <t>赵光稳</t>
  </si>
  <si>
    <t>赵昌友、赵大云、孙忠福、孙石友、孙国才、张国良、冯石存、王正华、张国明、赵光友、张国升、赵昌存、赵光朝、赵光珍、张国勤、赵昌稳（共16户）</t>
  </si>
  <si>
    <t>张国洪、赵昌林、张正文、孙国平、马祥、张正华、张正培、蒋传普、赵昌勇、赵昌留、普金陆、山朝权、赵昌卫、陈桂花、孙加祥、马兴华（共16户）</t>
  </si>
  <si>
    <t>李兴启</t>
  </si>
  <si>
    <t>田安柱、田茜、张宗花、李加富、李九生、李启云、李加成、李加义、田仁有、荀天高、李加祥、黄顺存、李加存、李加洪、李加云、田安军、田安纯、荀天良、田绍梅、田仁普、李加配（共21户）</t>
  </si>
  <si>
    <t>田安宽</t>
  </si>
  <si>
    <t>田仁学、田仁祥、荀天国、田安伟、荀天荣、荀天宏、刘国英、田安盖、田安进、田安禄、阮开平、田安收、田仁帅、赵光荣、田安宽、李加万、田安民、陈金兰、张天会、李国芬、田小林（共21户）</t>
  </si>
  <si>
    <t>荀天发、李启文、李加荣、田兰花、田安梅、孙小美、李云芬、李龙芬、李兴梅、田仁粉、田仁泽、田仁卫、李兴文、荀飞、李兴启、荀兴发、田石会、荀天梅、田仁波、李兴标（共20户）</t>
  </si>
  <si>
    <t>李朝卫</t>
  </si>
  <si>
    <t>何永高、何永录、王开珍、李朝卫、何金德、何金柱、邓自祥、赵光培、田少国、何朋友、赵国林、何金华、何忠祥、晏国安（共14户）</t>
  </si>
  <si>
    <t>赵光能、赵光会、苏国凤、王志友、王双顶、赵双富、王东三、苏国富、叶小良、付学林、杜国兰、邓自成、何金亮、何金平（共14户）</t>
  </si>
  <si>
    <t>何永云、田安明、冯培香、王金荣、何龙柱、何金奎、赵丽春、邓升伟、何金存、田安良、赵光兴、王学美、何云双（共13户）</t>
  </si>
  <si>
    <t>陈国恩</t>
  </si>
  <si>
    <t>胡明法、胡光伍、胡光能、胡光龙、陈国庭、陈国能、陈国升、陈国启、陈国友、胡光品、陈国发、陈国清、舒雪芬、张秀祥、陈国存、陈国云、陈国富、陈国恩、陈国祥、陈国玉、陈开跃、陈国保、胡大光、陈开能（共24户）</t>
  </si>
  <si>
    <t>张秀祥</t>
  </si>
  <si>
    <t>陈国才、陈雄、陈国福、陈国良、陈国红、皮中存、朱光流、朱光学、朱光显、朱光朝、胡大亮、胡光红、皮有才、苏玉龙、苏富芝、皮高海、皮连英、李文相、绍兴林、陈国聪、陈国明、陈国仓、陈国荣（共23户）</t>
  </si>
  <si>
    <t>陈开万、胡光荣、胡大祥、陈永贵、陈国兵、陈国正、陈永宾、胡光宝、陈贵才、胡光海、陈仔雄、陈正华、胡明富、胡明友、李兴福、陈国敬、陈国尊、胡明稳、李油生、陈加英、胡大彩、陈正稳、陈安全（共23户）</t>
  </si>
  <si>
    <t>龙福春</t>
  </si>
  <si>
    <t>禄正永  张富桥  张富生  张富华  李正常（共5户）</t>
  </si>
  <si>
    <t>张天六  张荣贵  李永秀  张富军  张明学  张天成（共6户）</t>
  </si>
  <si>
    <t>小湾村小组</t>
  </si>
  <si>
    <t>李应龙</t>
  </si>
  <si>
    <t>李正伟  禄存富  李开寿  张孝军  张孝光  张开先  张兴凤 杨海应  杨兴寿（共9户）</t>
  </si>
  <si>
    <t>黄正聪  黄正兴  黄正堂  黄正文  黄正丛  黄正永  黄正旺 禄存华  张国园（共9户）</t>
  </si>
  <si>
    <t>凹腰河村小组</t>
  </si>
  <si>
    <t>安寿高</t>
  </si>
  <si>
    <t>安福聪  陈柱稳  禄朴双  袁小肆  高学明  高福永(共6户）</t>
  </si>
  <si>
    <t>张学德</t>
  </si>
  <si>
    <t>张学文  王顺叶  张发祥  李昌祥  高昌勇（共5户)</t>
  </si>
  <si>
    <t>打半坡村小组</t>
  </si>
  <si>
    <t>安福生</t>
  </si>
  <si>
    <t>杨天仓  袁发林  张双美  张开粉  杨顺勤  高应祥  袁增田 杨顺龙  杨兴付  杨天恒  包桂兰  安福生  张福坤  张仁花 张金顺  张金良（16户）</t>
  </si>
  <si>
    <t>龙德仓</t>
  </si>
  <si>
    <t>龙德富  张金移  张金成  杨天福  杨兴平  杨兴云  皮有芳 袁付兰  张福洪  张平富  张忠平  张金祥  袁福龙  袁增朝 杨天满（15户）</t>
  </si>
  <si>
    <t>头抬坡村小组</t>
  </si>
  <si>
    <t>龙洁红  安福全  安福昌  龙福军  龙树高  万永成  龙福良张福平  高树龙  高学华  陈林花  禄正昌（共12户）</t>
  </si>
  <si>
    <t>袁增良</t>
  </si>
  <si>
    <t>张金坤  张金四  张金葵  张金红  张金稳  张金志  张金轮 张正银  袁增能  高国用  袁增富  张金义（共12户）</t>
  </si>
  <si>
    <t>大湾上组</t>
  </si>
  <si>
    <t>邓升云  邓升有  蒋后田  蒋后论  蒋传跃  蒋传国  罗德正 尹洪福  将后泽  将后良  罗德福（共11户）</t>
  </si>
  <si>
    <t>朱石存  邓升福  邓升学  朱朝云  张永福  马中学  马中明 马中伟  蒋后祥  刘朝兴（共10户）</t>
  </si>
  <si>
    <t>大湾下组</t>
  </si>
  <si>
    <t>邱正文</t>
  </si>
  <si>
    <t>张永光  蒋德昌  蒋德福  蒋昌稳  蒋传恩  蒋传福  段老粉 王凤英  王国仓  陈老全  龙四春   饶兴昌(共12户）</t>
  </si>
  <si>
    <t>邱天明</t>
  </si>
  <si>
    <t>邱正福  邱正仓  黄国芬  罗云花  丁万德  段留芬  蒋后中 蒋昌合  王兴六  王兴福（共10户）</t>
  </si>
  <si>
    <t>多数村小组</t>
  </si>
  <si>
    <t>张兴祥  张明旺  张永祥  李昌珍  张瑞成  张贵福  邵存保（共7户）</t>
  </si>
  <si>
    <t>禄正奎</t>
  </si>
  <si>
    <t>张绍福  张瑞光  高福英  禄满定  张吴祥  绍兴良  杨天语（共7户）</t>
  </si>
  <si>
    <t>大凹子村小组</t>
  </si>
  <si>
    <t>张华祥</t>
  </si>
  <si>
    <t>张梨祥  李昌芬  丁寿云  丁寿荣  丁福川  王保相   王保祥 （共7户）</t>
  </si>
  <si>
    <t>老住基村小组</t>
  </si>
  <si>
    <t>王有志  邵兴田  邵天祥  邵天能  邵天孝  邵天永  王有山  吕凤昌  杨余华  杨余仓  杨余贵  王有海  张汉能  张汉荣  吕凤春  陈保芬  吕凤德  吕凤能  邵兴虎  王保昌  邵天培  邵兴福  邵天良  邵天海  杨春兰 （共25户）</t>
  </si>
  <si>
    <t>丁福正</t>
  </si>
  <si>
    <t xml:space="preserve">丁福传  丁福围  丁昌林  丁昌福  丁福贵  丁万明  丁福兴  丁万忠  丁万学  丁福洪  丁福跃  丁万启  丁福高（共13户）  </t>
  </si>
  <si>
    <t>丁福志</t>
  </si>
  <si>
    <t>丁福志  陈荞芬  高福秀  候正有  马孝荣  候国祥   马孝成   马孝开  丁福外 （共9户）</t>
  </si>
  <si>
    <t>候国祥</t>
  </si>
  <si>
    <t>马存德  黄正宽  李文华  丁福坤  丁寿洪   丁发寿    候玲  李茂忠  丁万林  马光福（共10户）</t>
  </si>
  <si>
    <t>王兴亮</t>
  </si>
  <si>
    <t>王兴亮  王兴国  王顺仓  王兴法  王兴祥  王兴保  李建围 李建富  王兴旺（共9户）</t>
  </si>
  <si>
    <t>兔吃水组</t>
  </si>
  <si>
    <t>黄顺东、黄顺伍、黄顺高、黄顺坤、黄顺安、尹存分、张国稳、黄顺祥、黄顺雄、丁发兰、黄顺陆、黄顺文、黄顺行</t>
  </si>
  <si>
    <t>黄顺行</t>
  </si>
  <si>
    <t>黄顺龙、黄顺候、付加美、黄光美、黄光华、黄光平、马正香、王金兰、阮米花、黄兴和、黄光彩、阮贵兰</t>
  </si>
  <si>
    <t>双丰口组</t>
  </si>
  <si>
    <t>马天荣</t>
  </si>
  <si>
    <t>朱传柱、朱传荣、朱传聪、黄顺崇、朱传相、李吉红、李吉花、马天荣、黄顺梅、马天洪、马兴陆、马兴福、艾金芬、朱朝华、朱传能、朱朝忠、黄光飞、李吉付</t>
  </si>
  <si>
    <t>袁祖培</t>
  </si>
  <si>
    <t>李国富、李国能、袁兴仓、袁光陆、袁光有、李国荣、袁光相、艾金稳、阮天稳、阮天贵、阮天福、艾祖洪、袁光林、袁光能、蒋祖庄</t>
  </si>
  <si>
    <t>袁光相</t>
  </si>
  <si>
    <t>艾祖贵、艾祖云、袁自巧、阮天国、阮天培、阮天相、阮天友、袁光得、阮昌稳、袁光永、阮天能、李正明、阮开启、阮开荣</t>
  </si>
  <si>
    <t>半山组</t>
  </si>
  <si>
    <t>杜成稳</t>
  </si>
  <si>
    <t>杜成卫、杜国文、杜国启、杜国红、杜国情、杜国双、杜成有、杜国存、杜文柱、杜国样、杜兴海、杜成发、彭自中、杜金国、杜国成、杜国富、杜成稳、杜国能、杜国华、杜国袁、杜兴贵、杜国发、赵光平、杜国友、杜安山、杜国高、杜朴林、杜国柱</t>
  </si>
  <si>
    <t>槽子沟组</t>
  </si>
  <si>
    <t>袁光崇</t>
  </si>
  <si>
    <t>艾朴云、张正荣、张正奎、马天奎、马天学、张为民、张庄兰、袁光崇、艾金国、艾金团、艾金龙、艾金元、艾祖华、艾祖平、余兴华、余兴海、余兴能、倪德友、艾祖卫、艾祖红、艾祖培、艾金陆、马天贵、艾金福、艾跃、、艾金荣、艾金向、艾金保、余顺取</t>
  </si>
  <si>
    <t>松棵头组</t>
  </si>
  <si>
    <t>张国庄</t>
  </si>
  <si>
    <t>陈玉开、李国成、朱琼、艾光顺、陈玉花、王开富、尹双美、艾光强、陈玉国、黄幸福</t>
  </si>
  <si>
    <t>艾光顺</t>
  </si>
  <si>
    <t>阮光林、陈玉富、李国升、李国强、陈应奎、阮天开、陈玉标、艾友林、艾金钱</t>
  </si>
  <si>
    <t>乌龙棚组</t>
  </si>
  <si>
    <t>张光福、张国斗、张国宝、张正林、张正云、张国顶、张国柱、张正荣、张朴国、张忠有、张国启、罗存凤、艾金华、张正波、张燕、张正宏、康正粉、张正学、张国兰、张国春、张国兴、张正权、张宇、张国生、张天进、陈应慧、张正国、张国友、张国奎、张高忠、张正福、赵光苹</t>
  </si>
  <si>
    <t>张国双</t>
  </si>
  <si>
    <t>张国才、张国庄、张国双、张国为、张国赵、张正友、张正明、张正勇、张正发、张正红、张正华、张国发、张国兵、张国恩、张正龙、张正培、张国华、张国辉、张正友、张正培、张国志、张国泽、张国英、张国彪、张正伟、张国锋、张国稳、张正玉、张正启、张正兵、张国能</t>
  </si>
  <si>
    <t>张正友</t>
  </si>
  <si>
    <t>张礼、张国成、张海国、张正清、张朝普、张国红、张天福、张华、张朝英、张国富、王兴存、张正明、陈兴堂、张正福、张平、张瑞、张正超、张正勤、张正江、赵昌文、张正凯、张姚、张国达、查国能、张国仓、张正能、张波、赵要芬、艾光清、张正良、张正文</t>
  </si>
  <si>
    <t>大箐组</t>
  </si>
  <si>
    <t>黄顺国</t>
  </si>
  <si>
    <t>黄顺祥、黄顺国、钱正清、黄顺海、黄国军、阮天顺、阮天得、黄顺仓、黄顺荣、黄顺得、黄光稳、阮开云、王朝花、赵光兰</t>
  </si>
  <si>
    <t>老屋基组</t>
  </si>
  <si>
    <t>付学云</t>
  </si>
  <si>
    <t>张正德、张正友、赵光友、阮开叶、李云旺、李云鹏、付学云、付学旺、李云富、赵光林、李国粉、张正国、张国明、李云勇、付学华、张正文</t>
  </si>
  <si>
    <t>赵光友</t>
  </si>
  <si>
    <t>张正宏、张正启、张正才、张正扣、张正福、张正权、张国友、张国法、付庭荣、李朝珍、付庭奎、李朝发、张斌、张春、赵昌琼、周永丽、付美莲</t>
  </si>
  <si>
    <t>白栎箐组</t>
  </si>
  <si>
    <t>钱光稳</t>
  </si>
  <si>
    <t>钱明德、李国平、李国林、赵昌存、赵昌云、赵昌国、赵昌华、钱光顺、钱光稳、钱光发、荀天卫、荀天洪、荀天德、荀天福、荀天能</t>
  </si>
  <si>
    <t>钱光顺</t>
  </si>
  <si>
    <t>荀天朝、李国梅、荀天海、荀天荣、荀天斗、尹洪米、荀天云、王开龙、赵明巧、荀兴平、杨朝兰、钱明富、赵光林、钱明友</t>
  </si>
  <si>
    <t>多依树组</t>
  </si>
  <si>
    <t>张礼</t>
  </si>
  <si>
    <t>王开兴、张树芳、赵光喜、赵光福、王开斗、王开柱、王开中、王开林</t>
  </si>
  <si>
    <t>王开华、赵光文、赵昌陆、赵昌雄、赵昌华、王国平、王国贵</t>
  </si>
  <si>
    <t>弯麦地组</t>
  </si>
  <si>
    <t>邹品陆、王开友、王开明、马兴华、张正兴、张伟、艾云秀、王开和、黄顺林、李国芬、钱光美、王开德、王金标、杜安福、张金和、黄光荣、王国智、马顺生、王开奎、王国徽</t>
  </si>
  <si>
    <t>陈和润、陈和奎、陈国虎、陈应学、陈和能、陈应合、陈国龙、陈和启、陈应朝、陈和云、邹兴米、陈玉保、赵玖珍、陈国福、陈玉林、陈蕊、陈波</t>
  </si>
  <si>
    <t>大乱山组</t>
  </si>
  <si>
    <t>付学华</t>
  </si>
  <si>
    <t>李顺珍、荀正兰、陈和应、陈和有、陈玉亮、陈结、陈玉奎、陈玉金、陈和平、陈玉恩、徐老芬、陈合兵、陈玉兵、陈玉普</t>
  </si>
  <si>
    <t>陈玉亮</t>
  </si>
  <si>
    <t>陈玉福、陈和正、陈和全、陈和文、陈玉林、陈静、陈贵荣、陈玉岗、陈合轩、陈和章、陈应美、陈玉伍、陈玉达、陈玉泽</t>
  </si>
  <si>
    <t>大刺棚组</t>
  </si>
  <si>
    <t>查友云</t>
  </si>
  <si>
    <t>晏兴娇、晏兴福、朱顺华、查友柱、康正伟、康正福、朱顺福、晏龙、查友良、查友合、晏光荣、袁兴卫、康天清、付老春、康正学、郭凤珍、王金海、查友才、康正平、王开亮、康正兴、康正得、查友顺、康正福、康正能、袁光友、查国勇、查友志、查国楚、查友标、查有忠、查国斌、查有国、康正付、康正云、康正才、袁兴泽、王开忠、袁光荣、康正权、康正有、康正达、赵虎、袁光华、袁光德、朱顺林、朱金国、康天云、王开荣、晏勇、查国平、康天华、康天荣、赵昌敏、康天稳、查友存、赵昌云</t>
  </si>
  <si>
    <t>马能闯、杨慈修</t>
  </si>
  <si>
    <t>桂龙秧、桂进凯、桂龙娣、金  灿、金  朝、金  国、金  慧、金  丽、金  萍、金世存、金世红、金世明、金  艳、林二芬、柳发聪、马彩留、马道才、马道存、马道林、马道留、马道明、马道泽、蒋如花、马国先、桂进琴、马景凤、马景富、马景顺、马开应、马美高、马能建、马能荣、马荣娇、马顺富、马顺林、马顺友、马兴平、马兴柱、马尧杰、马应江、马仲奎、马竹功、马竹留、马尊全、马尊祥、杨斌修、杨会修、杨建祖、杨平富、杨平军、杨平修、杨乔美、杨树修、杨廷进、杨廷伟、杨廷雄、杨现超、杨现刚、杨现洪、杨现勐、杨现敏、杨现瑞、杨现生、杨现祥、杨引修、张应英共66户</t>
  </si>
  <si>
    <t>何蕊、何云昌</t>
  </si>
  <si>
    <t>陈文兰、董国才、董国芬、董国军、董国云、董万存、董万福、董万富、董万贵、何成昌、何春昌、何春兰、何  燕、何存凡、何存珍、何德昌、何奉昌、何福洪、何福敬、何福军、何福良、何福龙、何福权、何福卫、何福兴、何富昌、何海昌、何红昌、何会昌、何会芬、何会凤、何会萍、何慧君、何继昌、何建凡、何江、何久昌、何军凡、何林昌、何留凡、何陆昌、何吕凡、何能昌、何年昌、何培昌、何其凡、何勤昌、何取昌、何赛凡、何树昌、何顺凡、何天雄、何万昌、何伟昌、何伍昌、何喜昌、何现昌、何现萍、何信昌、何兴凡、何跃凡、何云昌、何再凡、何柱凡、李春芬、李国丽、李培兴、李兴安、李秀春、刘大开、毛大祥、唐丽美、滕竹聪、谢吉元、杨界仙、杨介华、杨富强、杨克祥、杨明君、杨明亮、杨明龙、杨  萍、杨尚斌、杨兴宝、杨兴发、张玉梅、郑炳艳共87户</t>
  </si>
  <si>
    <t>杨现海、马丽芳</t>
  </si>
  <si>
    <t>保德继、保德建、保德现、保明仓、保明全、保明先、保明友、陈家德、丁存莲、桂进泽、桂露芬、杨廷稳、马成江、马成军、马连萍、马成全、马春仙、马春艳、马存珍、马德功、马  松、马福恩、马富科、马革选、马会萍、马会选、马建猴、马建选、马克功、马克燕、马丽芳、马敏原、马能富、马能功、马能祥、马其芬、马双选、马顺能、马顺伟、马敏丽、马武俊、马贤凤、马尧留、马泽珍、马正功、马尧凯、马仲伟、马仲贤、马竹勤、马尊良、马尊荣、杨红仙、杨建修、虎竹芝、杨克仙、杨丽芬、杨良修、杨林修、杨米修、杨廷灿、杨全修、杨山修、杨廷安、杨廷波、杨廷超、杨宪通、杨廷方、杨廷飞、杨廷岗、杨廷高、杨廷光、杨廷洪、杨廷绩、杨廷军、杨廷开、杨廷奎、杨廷礼、杨廷良、杨廷留、杨廷明、杨廷山、杨廷生、杨廷实、杨廷兴、杨廷雄、杨廷跃、杨廷泽、杨庭辉、杨旺修、杨稳修、杨现参、杨现双、杨宪周、杨祥修、杨秀丽、杨泽修、杨照修、杨竹彩、杨竹菲、杨助修、马麦存、余美珍、张世斌、张世春、张世国、张世良、张世美、张世明、张世伟、张照慧共109户</t>
  </si>
  <si>
    <t>马成超</t>
  </si>
  <si>
    <t>桂进坤、桂进雄、桂进勇、李常稳、李兴昌、李兴开、李兴文、刘加存、刘加伟、马存榜、马道权、马道荣、马道伟、马继存、马加明、马建功、马开云、马立榜、马林榜、马美琼、马敏全、马能建、马能丽、马勤榜、马武昌、马兴武、马重芬、马子魁、马子伟、马子泽、马尊福、王家权、杨家良、杨介芬、杨介萍、杨美仙、杨梦修、杨廷怀、杨廷俊、杨廷敏、杨庭凯、杨现全、杨现涛、杨现勇、杨现章、杨竹翠、杨竹艳、尹国芬、张存凤、周金平共51户</t>
  </si>
  <si>
    <t>朱明春</t>
  </si>
  <si>
    <t>陈应光、付玉美、顾绍洪、吴仕伟、雷成富、雷成贵、雷成美、雷富宽、雷贵宽、雷良宽、雷有宽、雷正华、雷正平、李  燕、鲁德霞、罗德明、马洪林、宁德兵、宁德波、宁德常、宁德娟、宁德明、宁德能、宁德琴、宁德元、宁功发、宁功富、宁功顺、宁功祥、宁德权、宁菊美、彭高稳、宋学华、王继贵、王兴留、王玉红、王云龙、吴风丽、吴风雄、吴峰琴、吴仕昌、吴仕春、吴仕洪、吴仕留、吴仕秀、吴兴华、夏培忠、肖  飞、杨存柱、杨建雄、杨开贵、杨开留、杨庆莲、杨贞勤、杨竹芬、张金红、张金萍、张金荣、张玉芬、张正雄、赵  瑞、郑丙国、郑丙红、郑丙金、郑丙静、郑丙丽、郑丙梅、郑合兵、郑合光、郑合彦、郑合勇、周成忠、周德仙、朱朝德、朱朝国、朱朝林、朱朝龙、朱朝美、朱朝山、朱  娜、朱朝文、朱朝兴、朱朝选、朱明昌、朱明春、朱明亮、朱兴江、朱兴良、朱兴梅、朱泽仙共90户</t>
  </si>
  <si>
    <t>张玉万</t>
  </si>
  <si>
    <t>滕超英、滕朝安、滕朝德、滕朝富、滕朝刚、滕朝贵、滕朝品、滕佑雄、滕朝荣、滕朝向、滕朝兴、滕朝彦、滕朝阳、滕朝忠、滕朝柱、滕佑开、滕佑良、滕佑能、滕佑强、滕佑伟、滕章才、王老珍共22户</t>
  </si>
  <si>
    <t>马秀云、马继全、崔忠琦</t>
  </si>
  <si>
    <t>丁发山、丁发修、丁文向、丁章奎、丁章卫、桂凤仙、黄  勇、李小彬、马春叶、马发有、马凤达、马红美、马继兵、马继才、马继仓、马继海、马继华、马继良、马继留、马继陆、马继琼、马继全、马继仁、马继伟、马继文、马继泽、马继昭、马加良、马加彦、马加云、马孔祥、马美斌、马美建、马美娟、马美全、马军国、马顺才、马顺德、马顺芳、马顺能、马顺平、马顺银、马秀娟、马秀丽、马秀巧、马子朝、马子会、马子俊、马子山、马子树、马子维、马子勇、杨兴菊、张粉莲、丁德跃、丁发苍、丁发昌、丁莎莎、丁文春、丁文东、丁文富、丁文继、丁文凯、丁文清、丁文志、丁章林、丁章能、丁章荣、丁章伟、丁章雄、丁章应、金世发、金世先、林严存、马德兴、马德要、马福仙、马光烨、马继恒、马继辉、马继军、马继林、马继强、马继先、马继杨、马加才、马加亮、马加林、马加能、马加强、马加全、马加伟、马加文、马家福、何丽芬、马君娥、马君学、马丽君、马留娣、马美迪、马美媛、马顺留、马向东、马小娜、马秀春、马真龙、马子富、杨庭勇、杨艳仙、张世帆、张世坤、陈国平、陈应斌、陈应德、陈应国、陈应洪、陈应开、陈应宽、陈应武、陈玉柱、崔光才、崔光德、崔光富、崔光龙、崔天云、崔明进、崔兴艳、崔中清、崔光红、何存文、何江昌、何立昌、何平昌、何亚昌、何彦昌、何元昌、胡绍堂、蒋卜有、蒋传富、蒋传贵、蒋金梅、李朝清、李国富、李国明、李国祥、李华清、李正聪、李正华、聂来富、秦光启、秦光云、唐石生、王国参、王国红、王开恩、杨天才、杨文方、杨文华、杨文祥、杨秀珍、杨自平、余加坤、余加伦、共163户</t>
  </si>
  <si>
    <t>胡国留</t>
  </si>
  <si>
    <t>胡正琼、何继仙、胡国参、胡国昌、胡国海、胡国君、胡国良、胡国留、胡国启、胡国顺、胡正蓉、马才华、马宪明、孙家明、滕朝开、张林团共16户</t>
  </si>
  <si>
    <t>桂进美</t>
  </si>
  <si>
    <t>范天琴、桂记留、桂进存、桂进东、桂进飞、桂进国、桂进军、桂进凯、桂进亮、桂进留、桂进仁、桂进元、桂进云、桂进志、桂留德、桂龙保、桂龙兵、桂龙才、桂龙昌、桂龙建、桂龙金、桂龙昆、桂龙巧、桂龙清、桂龙伟、桂龙稳、桂龙祥、桂龙秀、桂龙秧、桂龙云、桂双稳、桂腾安、桂腾芬、桂腾刚、桂腾兴、桂腾雄、桂腾勇、桂希留、桂小定、合海波、合兰英、马成勇、马存福、马存来、马存能、马成刚、马会芳、马家朝、马家和、马家荣、马家山、马家稳、马家武、马家有、马军富、马军华、马军文、马军亚、马祯龙、马林功、马龙选、马永仙、马云功、马贞慧、马贞丽、马贞学、张秀英、张竹粉共68户</t>
  </si>
  <si>
    <t>王鹤</t>
  </si>
  <si>
    <t>曾红武、曾平昌、曾平福、曾平武、陈吉标、李明芬、陈前华、陈前明、狄菊珍、杜昌德、杜昌能、杜昌权、杜昌顺、杜昌云、郭明贵、郭文礼、郭应强、何春芬、何留运、何秀珍、黄凤明、黄  中、蒋昆丽、李明贵、李建贵、李天荣、李祥富、吕凤良、马丙富、马丙贵、马丙文、马春仙、马存稳、马富达、马绕韦、马双宝、马顺彬、马顺发、马顺玲、马顺权、马顺权、马玉达、马玉高、马子富、马子能、毛天富、王存良、王  鹤、王洪军、王洪俊、王洪林、王洪祥、王开梅、王天凯、王照明、魏成宝、魏建宝、刑天义、邢明辉、邢天德、邢天礼、邢天仁、邢自海、邢自艳、徐万文、杨富彪、杨顺有、杨兴有、袁尚权、袁尚友、张大能、赵龙飞、郑丙得、郑丙华、郑丙祥、郑炳富、郑炳荣、郑合高、郑合坤、周兴美共80户</t>
  </si>
  <si>
    <t>马明梅、马豪骏、马家留</t>
  </si>
  <si>
    <t>何唐梨、凡丽仙、凡琼仙、樊龙仙、罗德才、罗德洪、马成凯、马存芬、马存顺、马德文、马德义、马继稳、马加存、马加雄、马家辞、马家富、马家国、马家军、马家俊、马家立、马家鹏、马家仙、马家阳、马家应、马家正、马建功、马军华、马军荣、马连富、马连吉、马连军、马连振、马美定、马能顺、马维山、马兴才、马兴华、马兴荣、马兴元、马耀留、马永顺、马留娣、马贞才、马贞富、马贞国、马遵杰、唐丽华、唐咏华、唐柱宝、田兴德、谢庆德、谢庆发、谢庆开、谢庆良、谢祥芬、谢祥凤、余清海、张莲花、马兴用、马兴伟、凡金留、马丽松、桂进全、桂麦聪、马朝山、马成芬、马春红、马纯榜、马翠珍、马存富、马存功、马存顺、马存秧、马存珍、马德标、马德林、马德维、马德云、马福功、马福顺、马富顺、马国存、马恒达、马加跃、马家朝、马家纯、马家存、马家娥、马家芬、马家福、马家贵、马家建、马家奎、马家雷、马家礼、马家留、马家普、马家雄、马家玉、马家做、马建平、马菊英、马军方、马军福、马军昆、马军兰、马军亮、马军文、马克稳、马连功、马连顺、马留菊、马留顺、马米珍、马敏飞、马敏勤、马世功、马艳功、马顺功、马稳顺、马敏军、马武良、马兴宽、马兴良、马兴祥、马兴元、马耀仓、马永春、马永富、马玉功、马跃珍、马云顺、马贞才、马贞鸿、马贞卫、马贞燕、马仲芬、马仲富、马仲稳、马竹美、马竹玉、王兴留、谢祥贵、刘永能、马朝玉、马富功、马红芬、马红继、马家凯、马家昆、马家留、马家陆、马家明、马家能、马家啟、马家荣、马家顺、马家伟、马家为、马家伍、马家祥、马家永、马家庄、马家遵、马景英、马老五、马敏富、马敏顺、马强功、马勤功、马琼芬、马琼珍、马兴存、马芽美、马玉芳、马玉学、马照柱、马贞春、马贞福、马贞美、马贞全、马贞伟、马仲刚共183户</t>
  </si>
  <si>
    <t>毛天金</t>
  </si>
  <si>
    <t>刘朝山、刘文发、刘文国、刘文忠、罗开柱、罗桥明、毛天宝、毛天彩、毛天昌、毛天成、毛天福、毛天海、毛天虎、毛天留、毛天龙、毛天启、毛天喜、毛天香、毛天兴、毛天应、毛天有、毛天玉、毛天云、毛天柱、万传陆、邢存珍、叶栋泽、叶良芬、赵学友、周小石共30户</t>
  </si>
  <si>
    <t>马景成</t>
  </si>
  <si>
    <t>吕炳奎,何明贵,何照萍,何明奎,吕炳德,吕朝云,吕炳翠,吕炳玉,何树留,孙九刚,马仲书,马景德,马仲山,马井高,马顺林,马仲菊,马文达,马仲云,马仲稳,马景泉,马景安,马景波,马东海,马景春,马开顺,马加顺,马建德,马景洪,马景成,马东良,马东奇,马景国,徐丽仙,马景能,马景贵,马景元,马朝稳,马景刚,马景涛,共：39户</t>
  </si>
  <si>
    <t>陈飞</t>
  </si>
  <si>
    <t>陈国涛，陈国伟，陈亮，罗桂春，张桂龙，陈文明，陈文芳，张贵祥，施福珍，钟培德，陈文吉，陈文相，陈文孝，陈勇，陈飞，崔文院，陈文义，尤廷清，陈喜，谢吉军，谢吉明，赵会云，肖元昌，肖元芬，陈新，陈明，杨自萍，肖权龙，共：28户</t>
  </si>
  <si>
    <t>杨学明</t>
  </si>
  <si>
    <t>角明德，张清洪，张清荣，角明荣，杨贵昌，杨贵留，角玉忠，角玉培，李自贵，吴运光，李忠明，李鸿军，李绍凤，李绍先，马天能，马正留，王开付，王金才，王金洪，韩云保，黄定国，韩世才，杨学明，杨学宽，韩正义，韩正文，马正见，吴开祥，李雄生，李绍恩，崔得明，罗桂云，罗建明，冯文芬，王兴祥，王金海，王金留，吴应保，王兴梅，王兴荣，吴运忠，吴应洪，刘明贵，刘艳飞，刘艳雄，张金洪，张青正，黄桂仙，李自华，李绍品，吴应昌，李自德，刘艳玲，吴运兰，吴应莲，共：55户</t>
  </si>
  <si>
    <t xml:space="preserve">  郭应洪</t>
  </si>
  <si>
    <t>祝灿琼，祝灿国，郑兴德，祝灿光，祝灿玉，苏金贤，郭应光，冯彩英，郭正军，朱朝忠，曾发洪，赵金明，陈文有，王开发，朱兴平，朱兴琳，朱朝军，祝娟，祝晶，祝文刚，祝文兴，祝文光，祝文斌，李桂林，郭光云，董万友，董顺啟，李选飞，李选龙，郭应洪，孙来龙，孙祥龙，罗金安，朱朝能，朱兴海，何越萍，祝文洪，祝文飞，祝文俊，袁忠华，付文选，付文景，赵兴全，朱朝荣，祝文燕，陈仕忠，王开达，付庭院，共：48户</t>
  </si>
  <si>
    <t>李正德</t>
  </si>
  <si>
    <t>李正德，李正才，李正平，李正福，李正昌，李正永，李正祥，李正良，王富平，杨正芬，孙菊芝，祝灿金，雷发昌，雷发金，马远顺，马远洪，王本凤，张明德，张明泽，李天文，李天留，李金顺，朱立成，祝明俊，祝明永，赵金文，祝灿月，李正轩，夏云美，王开秀，尹道光，尹道良，共;32户</t>
  </si>
  <si>
    <t>罗德龙</t>
  </si>
  <si>
    <t>李天柱，李天轮，李天培，叶忠林，金天贵，赵会德，贺天平，杨兴正，朱朝顺，朱朝清，朱兴伟，金光留，金天花，高国芬，赵昌品，赵昌林，李正常，杨兴苹，杨兴林，赵桂芬，孟天彩，朱朝全，朱朝武，朱兴利，朱兴顺，朱兴泽，朱兴安，杨正付，戍祖能，戍祖祥，马德林，马德友，马德留，马培仙，罗开华，罗德龙，罗德海，郭卫红，陈绍光，赵昌海，赵昌莲，赵昌洁，杨天柱，宁文祥，朱兴祥，徐正洪，周桂芬，蔡明林，朱兴华，杨金凤，陈保健，周升兰，杨金云，杨金有，杨金祥，董国林，董春林，黄玉成，黄荣，金天伟，金天友，朱兴昌，李正留，滕传发，滕传礼，罗德富，赵明贵，段文留，郭应成，孟云慧，杨文山，秦光秀，共：72户</t>
  </si>
  <si>
    <t>宁功明</t>
  </si>
  <si>
    <t>金光洪，宁功林，宁功明，蔡学留，蔡兴友，徐正明，龚竹仙，徐正洪，徐天梅，徐天艳，李越森，黄发，黄伟，马德贵，黄玉明，张顺林，黄玉仙，宁金才，滕传芝，胡明芬，黄亮，肖顺兴，肖天秀，张才丽，李迪森，李卓森，张桂芬共：27户</t>
  </si>
  <si>
    <t>朱朝光</t>
  </si>
  <si>
    <t>段威，祝明珍，候兴贵，李全秀，祝兴俊，候文有，祝兴平，祝兴才，祝兴龙，李兴华，李桂秀，李兴德，黄玉柱，黄玉兵，朱朝云，朱炳能，祝兴洪，李庆友，李光柱，李光华，段文生，蒋兴权，丁文贵，朱朝光，张留恩，何越涛，李庆云，黄玉有，李庆林，段文清，王芳，段萍，候佳敏，共：33户</t>
  </si>
  <si>
    <t>何明德</t>
  </si>
  <si>
    <t>吴应伟，吴应贵，周兴辉，蔡明华，蔡自若，蔡自刚，朱兴美，李达森，马如兰，刘海树，李永生，李家生，李全安，郭文孝，马竹芬，马仲伟，马仲军，张国林，郭文顺，高永飞，张文生，张文学，李全能，罗德友，李茂森，崔禄英，李良森，顾红兵，何明光，陶留美，李兴贵，韩文义，韩文生，韩文柱，王开仙，何兴留，罗德美，李正贵，王荣伟，李恒森，周天恩，周天禄，李正付，何明德，蔡明玉，高万梅，李明，高云付，廖存芝，龙开洪，龙开金，龙开禄，刘纯芬，刘长为，祝春，共：55户</t>
  </si>
  <si>
    <t>山挠村</t>
  </si>
  <si>
    <t>张贵祥</t>
  </si>
  <si>
    <t>崔文兰，冯文有，冯永刚，曾发钱，冯文兵，张有兵，张春林，冯文林，冯文成，冯文俊，曾玉，张贵祥，程世林，程世国，曾昌琪，张荣芬，张贵文，张贵斌，张贵福，张富成，张贵宝，曾发刚，张贵林，叶良富，冯永能，宋学仁，宋学义，宋学志，胡金学，叶良芳，陈天山，陈天飞，陈天斌，张贵武，谢庆有，张金祥，张金良，张金顺，曾昌俊，曾发学，曾发德，曾发海，曾发金，曾发成，王照留，朱忠山，冯永亮，共：47户</t>
  </si>
  <si>
    <t>关田箐村</t>
  </si>
  <si>
    <t>李学武</t>
  </si>
  <si>
    <t>刘虎云,刘虎栋,刘碧洪,刘虎仙,刘虎科,李云才,李文金,李学武,高朝,高朝付,李金明,冯金祥,赵兴华,赵荣华,晏云富,晏云莲,蔡金,蔡陈,叶动兵,孔维兵,孔得云,晏云顺,晏云留,毛关玲,崔金有,共：25户</t>
  </si>
  <si>
    <t>三石岩箐村</t>
  </si>
  <si>
    <t>陈天富</t>
  </si>
  <si>
    <t>白忠明，白忠俊，白忠平，张荣平，吕柱平，吕春莲，白顺林，崔德云，崔德兵，叶忠明，陈天友，陈天富，吕永光，吕永兴，吕永德，杨金付，杨金才，杨金留，舒明良，舒明春，舒玉明，杨贵生，杨顺才，杨顺明，范会芳，张明贵，范德宽，范德贤，范德高，共：29户</t>
  </si>
  <si>
    <t>小坪地村</t>
  </si>
  <si>
    <t>范德志</t>
  </si>
  <si>
    <t>彭德有，杨文忠，杨红兴，范忠平，范德志，范德文，杨文有，杨文清，杨文灵，杨文聪，杨文方，杨文光，杨守兴，刘小凤，杨文顺，杨守国，杨文平，杨文云，杨守勤，王世彩，共：20户</t>
  </si>
  <si>
    <t>中村一组</t>
  </si>
  <si>
    <t>马成福</t>
  </si>
  <si>
    <t>马怀德、马怀清、徐红晶、马二福、马世洪、马智慧、马智美、马怀能、徐红正、马智玲、马志琼、马如发、马如良、马连顺、马连权、马如国、朱应忠、徐光恒、马志全、马如能、马正秀、马永春、马尧芬、马成福、马竹榜、马志文、马成才、马玉有、马玉保、徐光词、马仁文、马仁春、马如宝、马永祥、马怀良、马贞福、张建有、马成丽、马建存、马成留、马永洪、马成陆、马如迁、马如继、马三福、徐光会、徐光泽、马永秀 48户</t>
  </si>
  <si>
    <t>中村二组</t>
  </si>
  <si>
    <t>马永禄</t>
  </si>
  <si>
    <t>马永生、马尧启、马凤玉、马如礼、马炳洪、桂进彩、马永双、马勤菊、马成益、马清有、马玉柱、马顺荣、马顺琴、马玉光、马炳良、马世勤、马成刚、马永禄、马世禄、马永亮、马如美、马如榜、马尧怀、马如振、马永君、马勤英、马玉青、马世先、马世品、马永存、马世勤、马如申、马尧留、马顺存、马尧海、马玉萍、马成荣、马永才、马玉德、马永清、马永生、张国留、马成贵、马世才、马玉留、马成建、马成文、马永亮、马红英 49户</t>
  </si>
  <si>
    <t>中村三组</t>
  </si>
  <si>
    <t>马存菊</t>
  </si>
  <si>
    <t>马永强、马连其、马永建、马如春、马存功、徐光玉、马对榜、马军榜、马玉陆、马春榜、张国强、马对选、马双选、马如敏、马玉坤、马成福、马永能、马国兴、马彭榜、马孝功、马国辉、马助榜、马如进、马华选、徐光伟、马永高、马永云、徐光艳、马永留、马永其、张国权、马祥功、马国方、张国智、马春榜、张国兵、马成君、徐光龙、马重双、张文仙、马顺泽、马泽榜、马仲云、马仲德、马亮功、马连华、马稳功、马玉伟、徐玉仙、49户、</t>
  </si>
  <si>
    <t>中村四组</t>
  </si>
  <si>
    <t>马玉洪</t>
  </si>
  <si>
    <t>马春莲、马竹玉、 马成应、马成伟、马成礼、马双陆、马书榜、马玉洪、李兴贵、桂龙祥、马永超、马成坤、马永焕、马良勤、马良全、马忠能、马成良、马玉榜、马仲军、马顺福、马仲祥、马永萍、马永瑞、马永欢、马仲强、马永清、马照榜、马玉国、马玉才、马如发、马玉兵、马玉林、马永坤、马尊榜、马玉美、李兴国、马德福、马德良、马永明、马绍榜、马永林、王国安、 马黑记、马炳君、马永庄、45户</t>
  </si>
  <si>
    <t>杨志兵</t>
  </si>
  <si>
    <t>杨志兵、胡万贵、胡明荣、夏少华、胡万能、胡明有、胡明祥、胡明华、张光德、胡明华 10户</t>
  </si>
  <si>
    <t>杨凯富</t>
  </si>
  <si>
    <t>杨凯云、杨国益、杨加留、杨开义、杜云宽、杜云贵、杨凯贵、杜云学、杜云启、杨国才、杨国玉、杨国军、杨凯荣、杨再有、饶国能、杨国菊、傅加能、杨国云、杜国超、杜云华、胡明会、杜永、汪存荣、杨国富、杨天花、饶国莲、王天振、杨国方、杨再刚、杨国有、傅顺国、杨凯富、杨加学、杨建文、杨建春、饶国友、王天府、杨加春、吴天萍、胡耀宝、胡明全、胡明忠、 42户</t>
  </si>
  <si>
    <t>其纳海村</t>
  </si>
  <si>
    <t>韩兴付、李如东</t>
  </si>
  <si>
    <t>张凤林、韩顺玉、邹发静、耿绍辉、李国祥、邹连保、邹连山、钱贵荣、冯兴华、钱贵明、钱贵发、钱贵林、周国有、周国财、周国能、周国荣、张凤华、雷加忠、钱兴文、钱贵春、李天富、朱天荣、张天贵、钱兴林、钱兴明、李如云、张天龙、邹连富、邹连翠、刘元建、刘元清、刘元金、刘正昌、李天明、石富、刘元兴、朱天明、石能、石有、石明、石仙、石清、石荣、石明、赵文彩、李忠福、钱贵福、杨彩仙、朱天国、李如东、李忠发、林天付、戚兴春、杨红顺、刘元志、张凤波、朱天文、钱贵金、李忠有、刘国权、刘元华、李贵忠、李正才、李忠能、李正林、陈荣、陈虎、李如贵、李如金、何世贵、李忠才、吕天福、李顺芸、雷加坤、雷加才、韩顺坤、韩顺全、韩兴正、王顺林、耿绍雄、韩兴付、王顺有、韩兴财、王顺富、韩兴国、王顺洪、韩兴流、王顺华、白从荣、吕天荣、王顺生、余顺强、朱兴俊、张天有、朱兴祥、周兴有、何世有、王顺云、杨明荣、何世发、王国强、何世付、王顺清、余明昌、杨洪荣、雷海宽、钱贵能、张明翠 108户</t>
  </si>
  <si>
    <t>板田村</t>
  </si>
  <si>
    <t>李加能</t>
  </si>
  <si>
    <t>李绍达、李绍能、鲍兴玉、张开华、周天聪、朱应洪、鲍兴华、何世国、何世祥、朱兴才、张兴富、张兴荣、鲍兴富、何世全、李德贵、杨福全、张开龙、何志生、何志国、王有明、李加荣、王有能、朱应昌、余自忠、余自留、余自培、王有贵、李忠全、何世能、朱兴德、王顺香、张开荣、曾绍林、朱应财、李加能、张开学、罗玉明、曾绍山、余自福、余自春、李绍金、张开福、顾正发、杨福永、杨福智、李德华、54户</t>
  </si>
  <si>
    <t>三转湾村</t>
  </si>
  <si>
    <t>普有金</t>
  </si>
  <si>
    <t>张兴荣、郭加林、汤春德、安忠孝、王天翠、王金文、张兴顺、李加俊、潘章明、杨兴福、张兴有、普有才、普有金、张兴智、胡光能、张天喜、胡光祥、汪正荣、胡光志、杨关学、潘章玉、邓庆、汤春有、王玉梅、汤春学、杨关先、王正标、普有正、李兴芬、杨双秀、韩顺云、王兴宝、王天富、明福程、明福淮、明应仕、明福茸、杨关景、明应记、汤春金 40户</t>
  </si>
  <si>
    <t>落木哨村</t>
  </si>
  <si>
    <t>马金华</t>
  </si>
  <si>
    <t>周存仙、张正洪、张克忠、张正保、张正柱、张天能、来天富、来兴有、来兴德、贾培安、贾明有、侯正彬、贾明祥、贾光云、王廷祥、韩兴才、韩天德、韩兴良、张正德、丁富昆、张国金、陈文华、陈文学、李逵、金文才、马金贵、马金应、马金秀、马金华、来兴学、赵朴生、赵兴祥、赵兴荣、陈天佐、韩天华、韩兴顺、陈贵才、陈石明 38户</t>
  </si>
  <si>
    <t>坡头村</t>
  </si>
  <si>
    <t>邢明安</t>
  </si>
  <si>
    <t>王顺忠、彭贵华、袁兴祥、王顺昌、张正荣、杨兴飞、王顺发、邹品玉、王顺金、周顺礼、邢明留、王顺聪、蒋尚才、王顺荣、张正学、包明才、候贵先、邢明安、王顺山、邢明果、王顺洪、王顺德、邢明亮、邢明全、李正全、王顺友、王世荣、张正明、王柱兰、王关全、王顺才、王得凤、路发光、邢明富、王顺全、张正祥、冯玉留、彭贵留、邢明光、39户</t>
  </si>
  <si>
    <t>三岔角村</t>
  </si>
  <si>
    <t>代国洪</t>
  </si>
  <si>
    <t>杨加坤、杨金洪、杨金亮、邵天永、周学有、周学宽、邵天富、邵天玉、李学坤、李学富、杨金云、周学德、代国玉、代国云、代金焕、李学留、代正德、代正学、代永权、杨金顺、代正林、张明富、戚三、代正兵、杨朝亮、梁美仙、代正方、代国洪、李忠云、李正勇、李正荣、刘顺恩、李学忠、刘朝德、李加友、李学德、许国忠、杨朝玉、邵天荣、李学有、许国清、周学才、周金福、李学凤、刘朝云、李正有、杨朝明、杨泽成、48户</t>
  </si>
  <si>
    <t>杉高树村</t>
  </si>
  <si>
    <t>张书留</t>
  </si>
  <si>
    <t>杨玉林、杜朝富、陈加宽、张书顺、张国彩、夏枝海、梁正国、孟自贵、孟自富、孟自华、周顺继、周关学、张书翠、余天林、雷有全、肖章福、郭明荣、黄关正、黄关华、余天启、胡明贵、黄关学、杨加宽、杨爱国、余兴祥、余兴付、梁正泽、雷有清、曹桂清、夏枝华、曹桂明、胡明友、张书留、张书存、杜朝有、黄关祥、朱天宝、李凤祥、李加 39户</t>
  </si>
  <si>
    <t>周顺花</t>
  </si>
  <si>
    <t>王忠华、王忠有、邓克强、余文华、杨国全、李忠英、冯兴能、李能、刘满祥、余文贵、余文荣、耿绍军、何加贵、黄青春、余文理、李兴贵、邓国清、张正学、张明忠、张明坤、尹加洪、耿应春、夏培恩、邓兴德、蒋红芬、云万学、张正国、张天成、余顺贵、何加华、邓兴贵、曹加娟、尹加贵、曹加宽、尹金明、黄清高、冯兴陆、冯兴有、冯兴明、张明贵、杨国发、张明良、夏培智、夏成洪 44户</t>
  </si>
  <si>
    <t>王兴留</t>
  </si>
  <si>
    <t>梁应明、詹国留、郭学明、杨兴贵、鲍兴明、吴平华、朱天成、唐天华、朱天龙、李正富、鲍正明、朱天云、曹贵成、蒋才柱、李忠宝、余天留、柳明顺、邓忠留、王兴留、陈开明、邓玉林、李正才、李正发、余天成、朱天良、李吉贵、余正祥、朱天元、王朝柱、鲍兴荣、蒋云柱、李世玉、朱天宝、梁应昌、余天能、王关荣、王顺祥、朱天聪、梁应洪、余天春、李忠明、梁登品、朱天平、梁应清、朱天华、王正有、朱天德、王兴忠、李正友、杜朝林、邓国辉、王官美、王顺奎、朱天祥、余天寿、柳明才、晏乔明 57户</t>
  </si>
  <si>
    <t>马希伟</t>
  </si>
  <si>
    <t>马留山、马年珍、马清军、马昌能、虎建德、马俊全、马兴昆、马加沛、马兴志、马彩苹、马永能、马兴秋、马加选、马仁才、虎桃顺、马希楷、马兴全、马继超、马兴爱、马兴良、马兴凤、马希洪、马来地、马清飞、马昌雄、马兴旭、马林功、马竹功、马希凭、桂留秀、马希兵、马希伟、马希连、马加宗、马兴纯、马国会、马兴东、马兴富、马兴明、马兴美、马兴恒、马美莲、马连兵、马明伟、马继逸天、马连方、马连春、马利芬、马加恒、马昌洪、李来英、虎竹存、虎进顺、陈云新、马希亮、马希旺、马希尚、马希稳、马兴安、马希满、马希令、马希立、马为民、马涛、马希记、马青成、马利芬、马丽仙、马昌雄、马昌莲、马昌才、王存芬、马能宗、马宝春、马佳佳、马成刚、张继勤、马兴伟、马兴真、马菊梅、马志芬、马照光、马彦华、马秀秧、马学功、马兴宗、马兴柱、马竹凤、马连用、马继林、王麦彩、王继仙、马兴华、王荣聪、马继荣、马继泽、马继功、马成稳、马洪计、马怀云、马继辉、马继克共102户</t>
  </si>
  <si>
    <t>马连云、马兴建</t>
  </si>
  <si>
    <t>马二昌、马王才、马仁会、马加芳、马加春、马仲恒、马文山、马军辉、马正学、马玉富、马玉宝、马兴所、马兴助、马兴啟、马兴林、马兴卫、马连凯、马留仙、马成明、马开翠、马正荣、马福芝、马长来、马娜仙、马成林、马成军、马成得、马连春、马青春、李兴尚、马仁辉、马国品、马兴奎、马所达、马明翰、马连云、马顺年、马顺来、合昌文、马仁敏、马留达、马加喜、马洪富、马希才、马竹芬、马顺克、马丽仙、糟超英、马志航、马仲祥、马仲启、马仁春、马加坤、马顺仙、马建能、马清富、马成凯、马国刚、马加跃、马贵山、马国启、马兴建、马兴彦、马云山、马兴建、马兴怀、马云秀、马现友、马希留、马希良、马希纯、马希伟、马丽红、马连雄、王荣秧、马军启、马仁彩、马存仙、马春婷、马春山、马成兴、马成雄、马艳军、马兴继、马仲标、马仁高、马红波、马兴良、马继凤、马怀玉、马成勇、马加福共92户</t>
  </si>
  <si>
    <t>马加奎、马庆选</t>
  </si>
  <si>
    <t>范德军、合智永、马存仙、马加奎、马顺功、合智美、马兴春、马君富、马现宽、马加存、马兴学、马麦仙、马凭功、马麒智、合昌辉、蒋炳江、马科才、马连星、孙文富、马兴有、马庆林、马宪军、马景福、张云志、合昌富、马门生、合昌奎、金世全、金世锋、金会芬、马炳能、马成洪、马希俊、马现伍、马加福、马春功、马希才、马金刚、马成功、马加纯、马松选、马连奎、马希成、金世永、马成礼、合兴成、金世萍、马继能、马怀永、马成军、马现凯、马存柱、马福功、马二柱、马仲修、合昌丙、马庆泽、马怀毅、金荣兵、马庆选、孙吉德、马怀于、马君杰、马德良、马兴昌、马兴凯、马明仙、马兴任、马现富、马庆春、马兴贵、马记仙、马兴红、马成方、马怀喜、马凤连、马仲琼、马仲凯、马连红、马加荣、孙兴荣、马加留、马景文、马德昆、合竹珍、马怀军、马仲兵、马加彩、马国虎、金荣高、张云发、段文仙、张云富、马连明、马成银、马会莲、马留德、马科成、马树清、马成柱、马永庆、合昌能、马兴锐、马利华、马景贵、马君国、王丽芬、范明成、王留仙、马玉央共110户</t>
  </si>
  <si>
    <t>马重庆、马继一</t>
  </si>
  <si>
    <t>丁文秀、马成兵、马参功、马成平、马成早、马存楼、马福功、马谷顺、马光选、马怀彪、马怀昌、马怀刚、马怀林、马怀庄、马继苹、马继选、马继于、马加秋、马加贤、马菊芬、马利芬、马连兵、马连才、马连昌、马怀浦、马怀修、马连凤、马连光、马连用、马连柱、马莲刚、马良军、马平珍、马朴兴、马柒功、马乔庆、马庆才、马庆光、马庆章、马荣凤、马双功、马顺刚、马顺丽、马顺启、马顺选、马铁功、马现兵、马现才、马兴富、马舜业、马兴留、马兴龙、马兴顺、马跃能、马泽能、马泽选、马智波、马连书、马重庆、马重顺、张良取、马怀青共62户</t>
  </si>
  <si>
    <t>马成青</t>
  </si>
  <si>
    <t>马成能、马怀旭、马怀磊、马庆桑、马怀礼、马成书、马存凤、马成康、马成利、马成坤、马秀莲、马礼绕、马仲萍、马礼参、马重芬、马怀军、马存芬、马怀斌、马怀兴、马成文、马怀超、马成军、马成启、马仲祥、马成青、马怀卫、马成来、李会明、虎华丽、合昌克、合昌德、合昌贵、马成波、合昌勤、陈光分、马昌林、马成方、马怀现、马成明、马成奎、马代仙、马成泽、马怀志、马怀助、马加怀、马成红、马麦央、马世奇、马现夯、马宪红、马娇艳、马景国、马小怀、马怀良、马怀能、马现能、马现达、马庆云、马怀明、马成顺、马庆勇、马成高、马成斗、马成开、马开友、马成遵、马成敢、马成良、马成勇、马现辉共70户</t>
  </si>
  <si>
    <t>小井头</t>
  </si>
  <si>
    <t>毕发良、马春华</t>
  </si>
  <si>
    <t>毕发能、毕昌武、毕昌林、毕昌丽、毕发贵、毕发良、毕发楷、毕发理、马仲军、毕桃芸、马永来、陶用雨、周武明、刘家芬、毕发艳、毕发慧、毕发林、毕双英、毕昌怀、毕认仙、毕加昌、毕福仙、杨双富、毕昌宝、毕昌棋、毕昌建、毕昌纯、毕发荣、毕发双、毕发喜、毕发贤、毕发现、毕发宪、毕发用、马尧萍、毕昌翠、毕发刚、毕发德、毕昌荀、马朝华、马成安、刘朝虎、刘朝龙、刘朝雄、刘朝英、刘国明、刘红美、刘加学、毕燕娥、马景良、马景柱、刘家友、刘克云、毕昌敏、毕发训、毕昌旭、毕发留、毕昌记、马克山、马克芬、马竹玉、马仲英、马仲强、马仲刚、马真宝、毕发进、袁存分、刘克团、毕昌葵、杨宪云、杨现发、马怀格、马兴留、马克用、马克信、马建春、马加燕、马加满、李兴代、马春军、刘加应、刘加文、刘加顺、刘加龙、刘家凯、李才昆、李才鸿、丁文高、陈艳芬、陈华、马春华、毕福洪、毕福根、毕昌春、毕发柱、毕发助、毕发忠、毕昌春、毕昌才、毕福辉、毕重仙共101户</t>
  </si>
  <si>
    <t>何兴美</t>
  </si>
  <si>
    <t>杨正萍、杨正文、毕昌艳、马东亮、郑云坤、马兴俊、杨正柄、杨天梅、杨天娥、杨绕修、雷成彪、刘加芬、毕昌国、毕昌虎、毕发伍、毕昌洪、杨正品、宁留德、杨正凯、杨天菊、杨正高、杨正刚、杨天海、马怀凤、马才功、杨正洪、杨正存、马成星、马能功、马克团、马勤仙、吴仕萍、毕发超、马清艳、马仲伟、彭正祥、吴仕祥、吴仕忠、王荣建、吴洪早、段石美、毕发芬、周兴琼、郑和昌、郑合良、王荣亮、杨忠友、杨正学、马能菊、杨正武、刘加雄、龚有德、段文军、龚天仙、段文兵、杜存秀、崔树香、毕加伟、杨正美、杨加德、夏荣安、杨正梅、马井云、杨正祥、马克伍、马克留、马克林、刘加艳、杨丽春、毕昌雄、李永香、郑合雄、毕发存、毕发现、毕发雄、龚天珍、毕发用、毕福建、毕福绕、刘加庆、刘加绕、毕方建、毕昌祖、毕发兵、何兴美、毕发春、毕发村、彭正华、彭正林、毕昌莉、毕昌磊、毕昌伟、毕昌应、马仲奎、雷正云、杨建修、马仲明、伍文华、马东树、杨正芬、毕昌能共101户</t>
  </si>
  <si>
    <t>马世富</t>
  </si>
  <si>
    <t>毕昌信、马卫文、丁立昆、毕福开、马世平、马继红、马志红、丁立刚、丁立富、马俊、马志成、张世清、马三秧、许忠良、毕福良、马世丽、马俊玉、姜照军、毕昌政、马世富、李才东、姜照平、毕昌洪、姜定宽、张国良、马世伟、马忠元、姜正洪、姜正法、马忠武、马卫林、陶正才、王凤仙、姜春红、姜忠伟、毕福江、毕福安、马全功、毕昌寿、金云春、马永军、马永林、马永恒、李才书、马玉伍、马金强、马彩梅、马玉能、许忠奎、毕昌怀、毕昌启、李才良、毕昌禄、马存仙、马洪选、夏荣南、毕福仙、毕福香、马平选、毕昌凯、马高明、马成高、朱秀兰、毕昌六、马世全、姜文宽、姜留红、李才珍共68户</t>
  </si>
  <si>
    <t>张世成、沈顺峰</t>
  </si>
  <si>
    <t>毕昌萍、曾学兰、沈兴敏、马成昆、马重刚、合忠伟、马重辉、毕昌宇、鄢克志、曾长留、毕德军、艾爱祥、严怀保、严怀美、方卫良、白开莲、范仲英、杨春福、马克玉、马乔仙、合德顺、呼家礼、黄兴艳、合永祥、孔德贵、孔德琴、孔令福、方文彬、吴双武、鄢乃汉、雷正芬、方保良、吴雨玲、田景成、方文双、方文清、沈兴福、毕福辉、毕德松、汤方贵、唐金福、郭永宝、王荣元、方文武、鄢乃浩、许国翠、马照存、吴有红、吴有亮、吴有权、鄢文有、鄢小晶、严怀兵、张林谊、张权、马跃勤、合德志、董国芬、马雄伟、毕昌兵、毕福国、毕福坤、毕德俊、马普琼、合应祥、马秀芬、刘文礼、马继功、张玉萍、唐孙黔、马川、马敏昆、张正德、严志伟、王顺昆、方文波、严怀好、马泽功、唐庆花、唐金华、张世成、郑波、邓自芬、孔德兵、曾长宝共85户</t>
  </si>
  <si>
    <t>马孝文</t>
  </si>
  <si>
    <t>白兴发、丁家升、吕炳花、马孝林、吕炳良、马孝富、朱兴明、丁绍忠、马仲芬、丁家柱、丁家贵、何朝云、吕炳德、丁家寿、何朝柱、何德福、赵留英、朱有德、何以明、何贤飞、何德明、何贤锋、何贤龙、何以国、朱兴成、马仲留、马忠发、马孝文、何继斌、何贤会、马秀兰、共32户</t>
  </si>
  <si>
    <t>秦光富</t>
  </si>
  <si>
    <t>秦顺能、秦顺普、何德才、舒玉秀、沈天顺、张正有、胡光良、秦顺德、兰文欢、秦顺云、秦光富、秦光留、秦顺祥、秦顺生、沈天福、胡开有、秦顺昌、田文周、秦光发共19户</t>
  </si>
  <si>
    <t>杨立超、杜绍洪、戴兴慧</t>
  </si>
  <si>
    <t>张金华、舒继明、舒继成、杨鸿翔、张玉仙、梅彩菊、杨立敏、杜亮明、李春友、朱兰英、李春明、马能顺、马明顺、钟玉德、王存才、王存富、杜培德、王顺芬、李春发、李春贵、李春燕、杜从德、杜艳蓉、李金存、蒋兴珍、张永明、杜绍华、杜绍能、杜绍文、王胡明、李洪德、段金奎、罗秀芬、姜南勇、段正慧、李尚学、路昌建、段文忠、朱兴艳、张金友、张金洪、张金奇、张金平、来天财、张金伟、段文贵、段文华、段文祥、李桂珍、杜绍洪、杜绍福、杜维德、杜绍武、钟玉珍、杜存德、杜绍伟、张金明、张绍华、张金光、张志坤、张志刚、保明珍、姚朝春、姚朝青、姚朝文、杜绍岚、张金福、王存德、杨明生、杜绍彩、张志勇、王勇、杜绍富、段兴良、杜绍明</t>
  </si>
  <si>
    <t>段官荣、黄奉义、辛绍荣</t>
  </si>
  <si>
    <t>杜绍友、张国光、杨家华、杨立刚、杨立强、杨家凯、段兴猴、段兴祥、段文兴、段文林、段正宝、段兴才、李家泽、李家良、段兴云、李家福、段兴永、段兴春、杜菊芬、何兴才、王凤学、黄连芳、段兴贵、段兴明、段兴林、李美英、段兴亮、段凤莲、李天梅、杜绍波、杜绍发、杨加林、黄奉义、段兴光、段正勇、段兴德、邓玉春、杨竹美、崔文华、路加洪、张明高、洪玉菊、角艳、王建义、张国亮、辛绍荣、袁文富、刘桂芬、段兴福、段正发、段兴龙、崔文昆、段文德、段官留、段官荣、杜正德、杜克配、段文洪、王凤林、张永安、张永升、李兴荣、赵永祥、赵光红、何兴文、杨立娥、柳发正、柳成菊、王留凤、柳发明、李兴贵、段兴伟、段兴国、刘祝花、段亚楠</t>
  </si>
  <si>
    <t>杨立福、杨立奇、杨志华、段国荣</t>
  </si>
  <si>
    <t>杨立安、蒋兴福、杨立文、杨兴平、杨兴伟、杨加东、杨家涛、杨立金、杨德刚、杨立勇、杨晓玲、杨凤仙、杨立云、杨立福、杨立华、施为国、钟美兰、杨家荣、杨德军、蒋兴能、杨德文、段朝选、潘学明、蒋兴伟、杨家贵、刘绍梅、蒋兴明、蒋顺海、杨立云、查春华、查立文、杨立银、木天顺、王本民、杨家德、杨家泽、蒋兴才、杨立贵、施为民、郭自才、吴加洪、吴顺才、杨家军、杨兴霖、杨家义、杨立志、杨立荣、杨立柱、杨立存、蒋朝华、蒋兴全、蒋兴有、杨立林、杨卫、杨家兵、倪艳琴、杨玉林、杨立文、杨家品、杨家辉、赵庆喜、段继忠、段文春、施为华、陈凤仙、杨家定、杨立友、段文芬、杨加凤、杨立仙、杨立兵、戍凤仙、杨俊、杨立民、倪艳苹、李琼华、杨加芬、杨立飞、王本兰、杨立奇、段国明、段国荣、段国光、段云春、段云华、杨立发、杨家波、杨家松、杨立雄</t>
  </si>
  <si>
    <t>杜良得、杨家兴、杨加留</t>
  </si>
  <si>
    <t>李顺洪 雷永 杨家绍 郑存辉 郑永德 杨家飞 杜福春 杜全春 、杜培春 杜良得 郑存智 杜永德 余焕香 杜亚松 杜培德 杨家顺、杨华强 杨兴勇 杨兴品 杜如燕 龚保存 杨立伟 杜继德 高德兰、张金光 杨家刚 段继泽 杨家良 杨美华 王凤兰 蒋桂萍 蒋顺林、杨超业 郑永生 郑雪永 郑雪刚 杜云定 朱天粉 杜品德 杨家兴、郑永仙 蒋兴武 杨家明 杨兴有 杨兴跃 朱德珍 杨家友 向桂洪、杨家保 杨华刚 李建明 杜才德 周正国  张永刚 杨加留 杨福双、段继明 杨加勇 杨家葵 杨加亮 向贵华 蒋兴文 杨家兴  李正坤 李昌珍、向贵良 杜谷英 向贵荣 杨家留 罗丽芬 杨 家 寿 杨家懿 张玉苏 杨家龙 李才</t>
  </si>
  <si>
    <t>孙会仙、杜如飞、王国向</t>
  </si>
  <si>
    <t xml:space="preserve">杜升德 、孙柱亮 、孙文斌 、杨家祥、 王振向 、王明向、杜慧德、 刘红艳 、 赵光仁 、李俊春 、李俊忠、 杜应得 、杨家伟 、孙文祥 、杜云春、 刘永周、孙文学、 赵丽华、 李开学 、李俊芬 、杨兴华 、杜怀有 、周升贵、 孙国府 、黄佑芝 、蒋兴俊 、蒋佑忠 、赵光才、赵光仁 、黄凤祥、 杜配明、 张开华、 高谷花 、杜晓春、 刘洪明 、李俊荣 、段将凯 、吴正学、 刘洪毕、 杨家升 、杨加能 、杨加永 、李开华、 王国向 、罗正学、 志德 、杜亮春、 蒋佑启、 杜培得、 杜平德、 杜卫得、 周培香、 杜如飞 </t>
  </si>
  <si>
    <t>杜美德、杜瑞德、李金忠</t>
  </si>
  <si>
    <t>杜玉德、杨立卫、余树留、余建文、余贵富、余贵华、尹福明、尹福才、余兴华、余树荣、余树培、张永忠、盛炳留、吴培菊、李发林、李金红、马红芳、查春福、查俊林、杜配能、杜润德、杜配荣、杜配华、杜来春、杜华德、杜玉德、杜有德、盛德明、盛德梅、张玉美、浦琴仙、杜晏德、段彩萍、杜天祥、蒋朝文、杜吉德、杜迎春、杜配强、杜配林、杜如英、杜配文、杜玉春、杜瑞德、范谷香、杜泽春、吴进忠、吴亚苹、吴进华、吴进明、吴洪柱、吴洪德、杜辉春、杜勇德、张永亮、杨美凤、杨兴帮、王如仙、余树德、杨家文、余建海、杜丽红</t>
  </si>
  <si>
    <t>杜留德、杜玲丽、杜配军</t>
  </si>
  <si>
    <t>杜配永、让凤玉、杜文兵、杨忠贵、郭瑞华、邹春云、杜富德、浦绍鹏、浦绍娟、孔令昆、王国强、孔德梅、吴光显、蒋兴宝、杨立春、浦少勇、郑洪金、蒋顺涛、郑洪才、郭贵华、郭富华、蒋志芳、蒋兴忠、邹学德、杜志春、杜世春、蒋志权、王国富、杨国富、杨国玉、郭忠汉、郭文宏、杜勤德、冯贵发、钱金贵、杜挎德、杜明德、杜怀春、杜艳华、蒋顺慧、孔祥祝、周丽平、杜良德、冯正芬、朱泽富、彭春艳、杜良春、杜王德、邹学明、杨正芬、邹春林、李春才、浦少卫、钱祖华、孔令辉、吕则贵</t>
  </si>
  <si>
    <t>杨春云、杜富德、杜配永</t>
  </si>
  <si>
    <t>杨思伟、杨开福、郭自启、唐少文、杨春云、唐少朋、杨家旭、张娅、杨万伟、钱所贵、尚林、唐仕伟、郭自富、蒋俊伟、李开明、冯正友、冯玉清、冯正萍、冯正清、唐仕军、杨文亮、杨文忠、李开学、张兴明、杜祥德、辛绍光、唐仕玉、彭顺权、唐仕忠、唐仕洪、浦绍琼、杨凤明、杨思华、唐仕辉、杨开平、李飞云、李飞朋、唐少华、冯家才、冯家富、冯家启、</t>
  </si>
  <si>
    <t>黄佑芝、杨烈、黄佑良</t>
  </si>
  <si>
    <t>郭兴所、罗元申、黄兵、黄正、李正学、黄勇、杨立兵、陶正友、陶加福、周存凤、周升良、周培华、周培成、杜受德、周培祥、周培春、张丛跃、周申彩、周家玺、周申明、张丛明、张洪亮、张丛兴、邓顺学、邓顺能、周培珍、黄佑满、黄佑金、周家璧、杨文云、柳明留、顾发宝、黄佑良、巫家德、曾国林、李学英、陶加洪、邓发云、邓顺洪、周培才、周升红、陶加友、陶正洪、陶家富、杨万春、陶正高、杨会芬、张从金、周加云、代光伟、张洪林、张从飞、李正红、浦丽芳、周申龙、代文正、浦仕有、周培发、杨烈、兰文秀、代文礼、张红飞、周培清、唐佑珍、张红志、巫家屹、代文智、浦仕留、周培云、周培富、陶加福、陶家强、周亚飞、周亚丽、周培亮、陶瑞恺、杜绍岚、袁秀珍、</t>
  </si>
  <si>
    <t>周培超、周升祥、浦同娅</t>
  </si>
  <si>
    <t>浦仕文、周培飞、浦绍金、浦家泽、沈兴明、浦绍洪、浦绍雄、熊兆康、罗延贵、岳永忠、周培文、周惜情、陶正飞、熊芬、罗跃云、罗言珍、周培双、陶正学、浦绍凯、周其开、浦绍恒、周升富、周培忠、周培友、杨凤珍、黄建华、周升义、周培武、杜如芬、周升能、周培涛、周升文、陶正兵、陶正文、周培兴、陶正东、陶正德、陶正能、周升平、陶正林、陶正鹏、陶加兴、陶加典、陶正洪、沈兴洪、沈琴英、李国洪、沈兴亮、熊文、孔丽芬、倪桂英、冯正兴、浦绍明、浦贵、浦绍才、周升燕、周升全、浦绍云、杜时春、浦仕选、周升安、周培兵、陶正萍、浦仕美、浦绍福、陶家才、浦仕超、陶加春、陶升勇、周培玲、熊毓玲、陶家伟、</t>
  </si>
  <si>
    <t>王正华、山在敏、唐正迪</t>
  </si>
  <si>
    <t>唐春华、唐春喜、让能、尤古华、杜国配、杜文配、王国兴、罗应保、饶金洪、饶金文、陶正富、钟玉伟、钟培有、黄佑朝、杜全配、杜永配、唐有洪、让家礼、杨喜、让啟、黄佑国、黄佑灿、黄佑光、饶金荣、王正华、黄佑平、浦绍能、唐有国、唐有启、钟玉洪、钟培福、杜有配、黄佑忠、段国权、饶金明、黄佑全、钟玉才、黄佑辉、尤能绍、让家文、张金亮、饶金美、唐春福、拥进祥、颜春念、</t>
  </si>
  <si>
    <t>杨秋月、代光琪、杨锰</t>
  </si>
  <si>
    <t>杜绍辉、黄佑富、饶金柱、王春明、代光华、杨刚、杨柱、黄龙、张文荣、何艳芬、何艳林、代光洪、王春福、王春亮、黄俊、杜玉明、王春林、王春得、杨金、杨建、王正荣、杜兴德、杨许、杜朝辉、杨万发、杜正林、杨万忠、杨锰、杨杰、杨来有、杨礼、王正留、代文友、王正发、朱朝能、唐艳贵、黄佑珍、段朝良、黄凤、黄佑伟、黄佑勇、黄佑春、黄佑柱、杜正国、张文富、代文荣、杨忠、杨万清、邓菊花、杨林、马丙怀、</t>
  </si>
  <si>
    <t>段云科、余志佳、张永忠</t>
  </si>
  <si>
    <t>张永丽、张兴柱、刘学忠、张勇春、黄金叁、张兴富、邓祥永、杨中卫、张勇祥、邓祥能、张勇兵、张兴照、刘国寿、邓祥贵、邓顺洪、张永泽、刘学柱、刘学才、刘学启、张兴安、张兴保、张兴能、刘国正、杨忠忠、罗正英、张勇才、张永德、杨忠寿、张勇林、刘国文、黄金华、张开宏、张永清、刘学顺、段学重、张永仑、张正云、邓艳萍</t>
  </si>
  <si>
    <t>杨立勇、李能、李如彩</t>
  </si>
  <si>
    <t>李学德、李胡忠、李会、李聪、李菊兰、李进、李有忠、李勇、李学美、李珍、李谷芝、李晓梅、杨兴有、杨国富、杨国洪、胡存珍、吴天德、李小六、李培德、李泽、李加英、鲁天向、普贵洪、普贵波、杨国才、杨建昌、汪国伦、杨国有、李尚高、李有、陈美芝、李加荣、李国良、李正平、李国文、李尚洪、李正飞、张绍光、李松、张阿润、李葵、张明、李宝、李凤英、刘文发、刘绍强、李全、李建国、李贵宏、李学云、李学功、李学升、张开平、李学忠、李学志、李学武、李能、杨小红、李平、吴兴学、吴天洪、吴天富、李建华、李学明、李辉、李红、李尚云、李忠、李春、张连升、张连亮、李小林、李小俊、李小仙、李富、李学凯、魏静祯、李才、李见福、李学存、李学军、李兴城、鲁德洪、李强、李安、陈美英、杨小林、吴天荣、吴兴宝、李加香、吴兴全、李德明、李加映、李加秀、李学山、李发美、李早、李如梅、李发宏、李德寿、张明分</t>
  </si>
  <si>
    <t>周顺利、赵庆伟、陈国凤</t>
  </si>
  <si>
    <t>张开忠、张国彪、陈定培、姜兴良、余国平、张正良、钱树培、张国胜、张开育、张开德、余国寿、余国祥、赵庆华、赵英学、张国平、吴艳美、吴德华、张国仓、张国啟、姜兴国、姜兴能、钱树林、张运华、张运福、张美芝、钱树升、钱树贵、陈定忠、陈国寿、陈国华、张国文、张开安、张国润、张开粉、张国申、彭绍兰、张国来、钱忠英、王百芬、余国良、周顺利、余国洪</t>
  </si>
  <si>
    <t>黄佑全、周兴伟、段云科</t>
  </si>
  <si>
    <t>廖中华、金正富、周兴成、朱凤存、朱朝刚、杜菊莲、杜有成、杜艳强、段云富、段国オ、周玉美、段云贵、舒存仙、段国明、段国文、赵庆林、段国栄、段云科、段云兴、段云山、段永正、张本留、赵义兰、胡王存、张玉美、冉丛有、黄定柱、廖七林、胡存秀、段国富、段云留、赵庆忠、段国全、张国全、段国云、沈琴仙、廖中培、冉老贵、赵朝生、赵朝贵、赵庆德、赵朝梅、周兴伟、杜美珍、周兴启、廖洪亮、廖有祥、廖洪明、秦双秀、廖洪云</t>
  </si>
  <si>
    <t>杨晓玲、李学明、李云权</t>
  </si>
  <si>
    <t>李天国、汪贵、蒋兴亮、蒋兴贵、蒋兴勇、王明忠、蒋兴昌、杨家升、孙自华、汪树、孙自勇、蒋佑仙、汪吉、李正勇、蒋兴春、蒋兴华、蒋佑林、杨家林、孙自学、孙自福、孙自刚、蒋兴留、汪学、蒋兴美、李正林</t>
  </si>
  <si>
    <t>乐朗村一组、二组</t>
  </si>
  <si>
    <t>殷文清、王建国、绍兴洪、杨文学、赵天祥、施永仁、唐飞、李学云、盛美仙、赵天国、梁天荣、王本元、张正明、张正文、王建军、李昆、殷来红、施永义、王兴富、梁天贵、樊孝章、杨文军、张开诊、田锦全、张国方、孔德存、樊兴章、丁秀莲、施兴祥、邵兴亮、邵兴明、张正仙、柒文翠、施永泽、殷录清、殷正清、李学文、王建成、唐加有、李正明、李学安、钟本泽、杨春秀、邵顺林、陈兴有、周天富、熊竹明、李国保、李国贵、施光能、周培福、周培寿、王成珍、钟本德、钟本正、袁文洪、李正坤、邵顺昌、周天华、杨兴发、李国昌、李发明、李应成、李国祥、周天学、李选周、李国荣、田景文、李国林李国华、周天祥、周天荣、李正才、付兴华、李应权、李正林、赵清龙共77户</t>
  </si>
  <si>
    <t>乐朗村三组、四组</t>
  </si>
  <si>
    <t>胡自洪、丁伟国、高正有、张会方、秦光贵、施永德、张开明、杨志荣、涂有兵、李培宝、王开福、周天能、杨世军、王兴亮、王世梅、麻小玲、李正文、邵丽琼、施永林、李正武、王兴权、赵建发、杨世权、李培富、杨加芬、涂有祥、王开禄、李正保、施兴有、李培荣、秦光富、宋正美、刘加永、杨世祥胡自荣、杨春荣、胡炳富、樊文军、凡文正、赵建荣、李国娇、何以莲、张国琼、李正学、王兴洪、张菊兰、王会明、杨加贵、袁德荣、李正生、陈应华、周运国、何金昌、张有福、杨加芬、曹桂芬、黄定军、秦应宗、秦志宗、何银昌、赵天华、朱玉芬、王开正、黄定贵、王开富、杨加荣、李国洪、王兴良李兴洪、王朝礼、王会能、李兴光、陈应贵、伍祥发、何兴凡、杨加富、李国章、王开留、王文才、王开忠、袁德光、伍忠发、杨加华、詹静会、詹进东共85户</t>
  </si>
  <si>
    <t>夏昌林、李开富、李周华、李昌华、李周荣、邢明义、张德富、韩兴昌、韩天明、罗德洪、张德贵、李应生、张明有、李开祥、李昌贵、李开能、李开成、李正有、李开荣、李开华、李开明、李开发、夏志祥、张德荣、张德华、董鸿丽、夏志明、张建才、韩天祥、韩天培、李兴莲、韩天禄、张建有、王兴芝、李正伟、高天德、李昌荣、邢正生共38户</t>
  </si>
  <si>
    <t>罗开仙、朱天德、朱天有、罗德才、罗德文、赵亮、彭连兵、万加荣、万加祥、鲁成科、赵云升、罗开应、万加权、罗德仁、罗德华、彭自留、罗德荣、罗德先、谢庆莲、赵兴、万加国、赵云龙、毛天陆、毛天才、周天有、罗德寿、罗德兴、余明全、余明正、罗德邹、张保秀、罗开辉、万世军、赵云德、万加云、罗德能、胡名孝、胡名弟、胡明聪、万加泽、罗德良、周天德、罗德富、罗德金、罗开华、万加成、万加有、王兴菊、朱天贵、朱天才、朱兴梅、彭自富、罗德标、彭自贵、赵云坤、万传喜、罗德焕、赵连超共58户</t>
  </si>
  <si>
    <t>小河箐</t>
  </si>
  <si>
    <t>邹世伟、许兴洪、陈正富、许天贵、许正发、吴天顺、许正荣、顾兴岿、许正辉、许正祥、许天伟、王顺福、许正元、许天荣、张本发、王兴荣、陈会荣、刘明昌、顾兴祥、吴天国、许正权、陈会兵、卢春花、陈正明、刘明章、秦兴柱、王兴有、许国顺、吴天明、王顺才、王顺启、顾天云、刘明洪、谢庆花、许正亮、刘明祥、刘正义、刘明方、吴应良、吴兴祥、许国富、许天明、顾天正、许正林、王顺明共46户</t>
  </si>
  <si>
    <t>苏贵华、苏贵友、蔡天进、蔡天培、龚德方、蔡天义、王兴德、倪祖斌、苏焕珍、蔡天洪、王文兵、杨学亮、蔡天印、曹义聪、蔡天福、岳光凤、赵光荣、曹荣福、朱金才、蔡兴美、曹义翠、蔡石兰、王朝开、龚德坤、苏云花、蔡天文、蔡天正、朱金荣、杨贵忠、蔡天秀、蔡天桥、蔡荞花、岳顺云、龚德洪、岳光明、李靖、蔡天俊、蔡天杰、蔡天国、岳顺清、蔡发光、朱兴贵、杨学昌、蔡天平、蔡天春、蔡发金、蔡兴翠、苏贵才、岳光芬共49户</t>
  </si>
  <si>
    <t>肥草箐</t>
  </si>
  <si>
    <t>张正明、龙兴文、张文全、张建才、龙兴明、张正全、张盛全、张盛刚、李云雄、张文贵、张文华、张志光、张文义、张文德、张盛才、杨绍光、龙兴华、张盛贤、张正祥、王美兴、张秀明、张盛高、龙兴德、龙秀华、张正高、张圣德、龙兴才、张建福、张明书、张秀杰、龙兴光、龙兴洪、张盛华共36户</t>
  </si>
  <si>
    <t>三盐井</t>
  </si>
  <si>
    <t>王在伟、王在兴、徐朝军、李洪文、王再能、徐天华、朱彩明、徐天富、王本华、王本俊、徐天泽、李洪有、王本亮、王本昌、徐天荣、徐天会、王本先、王本正、徐明荣、徐明富、秦彩芬共21户</t>
  </si>
  <si>
    <t>白土克</t>
  </si>
  <si>
    <t>赵光林、李华潭、余永良、谢恒刚、杨华、谢怀武、唐正福、陈朴章、赵光富、秦宗能、秦顺英、马孝荣、赵光禄、赵建华、敖国亮、马孝光、赵光义、刑天良、余永成、余文亮、敖国升、敖国义、敖国有、赵建荣、陈来秀、邢天留、高淑芝、赵建宝、谢怀留、谢恒发、何正祥、邢天祥、赵光明、刘满富、赵大德、张其荣、谢怀光、谢宗贵、赵建明、何继永、夏志会、张正香、刘满红、何继留、段美英、何继辉、赵光忠、邢天能、何天富共49户</t>
  </si>
  <si>
    <t>浑水塘</t>
  </si>
  <si>
    <t>刘云开、胡光保、苏天富、苏天才、张天留、张继国、王天培、王兴有、周培德、张明荣、张继伟、苏兴明、胡光玉、胡明富、王兴成、胡明发、王兴国、胡明贵、胡明荣、丁国云、丁国友、张天明、胡光得、李国华、李国荣、李正仙、王兴龙、丁加荣、王兴海、胡光亮、李正福、张明琴、秦正祥、李玉才、李玉春、李文良、陈兴平、王兴洪、王顺宇、王天贵、丁加将、石勇、张天云、苏兴祥、王兴林共45户</t>
  </si>
  <si>
    <t>三井水</t>
  </si>
  <si>
    <t>何以飞、何重彩、何以高、何以雄、谢庆良、李田志、马忠贵、樊兴宽、张春贵、马忠有、王成有、王本才、何以会、何以成、凡兴莲、樊兴成、樊兴德、樊兴有、何以敬、杨发明、何以仙、徐长有、徐长能、张春能、蒋兴芬、杨志菊、何以聪、何以德、马忠国、马忠全、何以学、张春祥、谢庆高、张春龙、沈兴祥、沈顺仙、涂明泽、周天全、涂明洪、涂明金、蒋贞华、蒋贞祥、叶动明、叶动林、周天银、蒋贞福、蒋贞花、涂有光、周天武、涂明德、沈兴云、沈兴亮、沈兴宽、杨文学、杨文启、叶动开、叶动山、涂明刚、涂文平、周天文、涂明全、涂有良、贺建存、杨文忠、涂清伟共66户</t>
  </si>
  <si>
    <t>多依箐</t>
  </si>
  <si>
    <t>陈明贵、刘永权、唐兴明、邹兴有、陈明会、陈德林、周世磊、张智会、黄明春、黄天珍、黄天义、黄天贵、蒋仕明、陈德聪、张智先、张天泽、李国山、李加慧、唐兴柱、刘自方、唐兴林、韩天泽、唐兴忠、李国明、徐国美、李国春、李国云、邹兴富、张学光、李国安、李国成、李国周、李国兵、李国正、高明、高志明共38户</t>
  </si>
  <si>
    <t>谢祥能、孙永贵、胡永军、谢庆文、谢庆龙、谢庆留、孙朝学、孙朝云、谢庆开、胡永春、何正英、王兴才、孙贵才、胡国昌、尹少华、尹德飞共16户</t>
  </si>
  <si>
    <t>舒英稳</t>
  </si>
  <si>
    <t>余天志、李会兰、周柱莲、舒英云、张明贵、张兴稳、张明太、王德强、舒德才、朱树培、王德能、舒德良、朱天祥、朱树明、舒双宝、刘朝英、朱树启、朱天留、余朝光、严德昌、张兴红、舒英照、舒英奎、余朝顺、王德武、舒德明、舒双平、舒英稳、俞存美、张兴友、张兴所、舒英建（共32户）</t>
  </si>
  <si>
    <t>朱应奎、朱朝所</t>
  </si>
  <si>
    <t>朱应辉、刘发贵、张进华、朱朝所、刘发周、陈保安、陈保金、陈保德、刘正学、刘正华、施小四、陈帮才、张文光、陈帮正、余朝海、陈怀金、朱朝顺、陈怀平、张美仙、张学能、李首国、张春花、杨绍留、余恩智、唐老调、陈帮洪、杨寿昌、朱应奎、杨绍德、郭顺奎、杨寿贵、万米荣、陈德奎、王云富、李首华、万保才、刘正荣、刘正启、王云祥、陈帮华、刘正清、黄友兴、李首洪、余怀云（共44户）</t>
  </si>
  <si>
    <t>张玉春、朱子令</t>
  </si>
  <si>
    <t>吴琪芝、周升泽、周正云、王开明、李保、周勤、彭朝亮、周升宝、周升云、周丕张、胡朝贵、彭柱存、周升荣、周丕成、崔文全、周升良、周加玉、张玉德、胡红平、崔文仙、张玉聪、周升虎、周升明、崔桂荣、张开清、崔文玉、熊廷珍、周能、周丕德、周才、张连安、杨顺莲、李加才、周正燕、崔文富、周升亮、余树华、木绍荣、崔粉仙、周丕荣、尹红香、余绍凡、周升才、周正宽、周升培、邹春花、朱子令、张玉林、李云浩、周升常、张开云、周升有、周升柱、李金高、张开平、周正科、周丕近、陈双珍、周升高、周升伟、张开菊、周培剑、周丕平、周美仙、杜世德、盛祖梅、张文友、周菊英、周正义、崔金斗（共70户）</t>
  </si>
  <si>
    <t>张国林、张国雄</t>
  </si>
  <si>
    <t>张云芬、张金万、张国春、张国周、马连凤、张纯、张国山、张国卫、张国才、张国贵、张金飞、张金肖、张福庄、张丽苹、张国朝、张金所、张国润、张国庆、张金柱、马福选、张金府、张金达、张国伟、张建丽、张金元、张昌维、张国明、张会、张国坐、张金鹏、张金泽、张金魁、张国洪、张金龙、张金文、张国雄、张金凯、张昌永、张金保、张金姣、张金波、张金发、张金坤、张金明、张金忠、张国忠、张昌宝、张国仓、马卜凤、张国生、张连应、张金田、张柱粉、马来仙、马凤秧、张国俊、张国记、张国玖、张连双、张昌跃、张金有、马如才、张金荣、张昌同、张金才、张金春、张昌娥、张金芬、张国选、张金勇、张坤、张国礼、张国常、张金陆、张金宽、张连双、张昌建、马存珍、张国福、张金配、张国朋、张昌菜、张金学、张国兵’张建花、张金德、张国寿、张红梅、张昌平、张国恩、张国光、张国金、张昌亮、张国林、张国付（共95户）</t>
  </si>
  <si>
    <t>杜留柱</t>
  </si>
  <si>
    <t>杜春林、杜琴芬、王兴生、崔文德、施汝云、崔文留、王菊清、施啟贵、崔文清、张留德、张留存、吕存芬、孙兰芬、杜留柱、施启荣、崔文福、王云生、高柱留、崔金学、冉龙平、杜留德、崔金发、高柱良、童义兰、施汝贵、高住保、张玉才、王柱生、周艳玲、杜春平（共30户）</t>
  </si>
  <si>
    <t>山望鲁</t>
  </si>
  <si>
    <t>杨春华、杨春德</t>
  </si>
  <si>
    <t>杨桂俊、邹明、张玉宝、邹发武、杨美焕、杨存、杨立发、梅粉兰、高建忠、杨平、李忠华、庄存仙、邹贵洪、高建春、邹桂英、曹兴国、唐开玉、杨贵柱、张学慧、余兴荣、李忠财、邹正学、唐正平、李忠明、邹艳红、杨春华、邹发光、邹发春、杨桂贤、廖小定、杨桂才、王再芬、杨春德、木文仙、张绍梅、杨桂全、邹绍洪、邹勇祥、余顺仓、邹发明、杨桂发、吴会仙、余顺德、邹发存、李天兰、张绍芬、杨春国、唐开发、杨桂华、余加亮、邹亮、邹发亮、张少连、邹发有、邹发勇、邹绍荣、张玉顺、邹菊仙、余春德、杨勇、邹坤、张玉祥、张正留、邹学能、、邹发宝、刘正洪、张鹏、刘明德、邹凤美、张学明、余顺明、张学春、杨韬、邹金龙、刘正云、杨桂丽、张溪梅、杜少金、蒋四虎、邹发俊、张绍龙、杨丹（共83户）</t>
  </si>
  <si>
    <t>里交嘎</t>
  </si>
  <si>
    <t>施汝斌、高绍贵</t>
  </si>
  <si>
    <t>李发荣、杜美连、高玉双、付天福、金绍明、杨乔有、陈学才、施蕊、龙美芬、何留长、高长贵、何文仙、杨文校、张凤美、高玉全、范天得、冉龙顺、施磊、王世平、王世龙、王光平、余加武、王世明、徐兴全、何文贵、付词荣、施汝建、王光金、施汝斌、施汝平、何建明、王冯太、范天玉、张学福、高玉明、范有才、杨文华、杨龙、杜光能、李发能、李发林、付词明、王光云、何留得、陈天明、徐兴贵、崔文早、范美英、李天洪、金绍光、杨昌华、高绍贵、王正得、范有忠、冉启祥、金春燕、徐兴得、张学华、余奉伟、徐兴壹（共60户）</t>
  </si>
  <si>
    <t>小石洞</t>
  </si>
  <si>
    <t>郭正学</t>
  </si>
  <si>
    <t>高文祥、何天仪、高文德、何正光、杨兴云、郭正良、杨忠能、高文贵、张正莲、高正岗、吕国良、郭正权、何正留、吕顶权、张正祥、曾文留、郭正学、高文才、何正昌、何天飞、郭顺兰、吕国才、曾俊稳、吕国光、杨兴芬（共25户）</t>
  </si>
  <si>
    <t>杨建明</t>
  </si>
  <si>
    <t>曾梅梅、刘全中、吕卓标、马兴贵、吕则坤、黄定文、王正贵、吕天才、吕腊珍、欧留英、赵玉顺、高文达、刘燕玲、朱少明、吕正伟、赵品、吕卓财、陈则明、吕正标、吕天学、黄定洪、王正伟、朱少李、黄定海、杨建明、吕正良、吕天玉、黄金林、黄定周、吕正德、吕天国、管分荣、吕金福、吕天娇、黄定成、陈宝仓、吕金寿、陈警、赵玉学、毕春艳、吕则洪、吕正平、吕金国、高成华、黄公照、黄定国、柳发柱、柳金成、李凤兰、赵玉华、陈创（共51户）</t>
  </si>
  <si>
    <t>落尓箐</t>
  </si>
  <si>
    <t>何文富、曾国云</t>
  </si>
  <si>
    <t>李宝留、张金宽、张金刚、曾国金、王存光、孙彦贵、吴树芬、曾发青、李宝华、蒋有先、晏美玲、高正雄、张金福、曾国云、张金龙、曾忠明、王存富、王兴云、张金芬、曾国山、张金堂、王启华、王兴才、张金方、高正飞、高正来、王兴留、曾国平、王存兴、何绍丽、崔琪、曾国飞、王存柱、何绍坤、王存得、凡正华、曾国发、何绍平、何文明、张金禄、高正荣、张永春、郭兴云、何文富、高文清、何文兴、王启洪、何文花、张永学、张留才、李龙云、何文金、高正俊、郭琼芬、张德、高文昌、张金苍、李龙勤、曾国燕、何延辉、曾发俊（共61户）</t>
  </si>
  <si>
    <t>老鹰岩</t>
  </si>
  <si>
    <t>张金有</t>
  </si>
  <si>
    <t>陈金能、张金发、张金云、陈金启、陈金伟、尚留香、陈金寿、陈文真、曾留玉、陈文学、朱文成、张金有、欧贵英、张云才、张金林、张云祥、陈文正（共17户）</t>
  </si>
  <si>
    <t>布丝箐</t>
  </si>
  <si>
    <t>鲍家明</t>
  </si>
  <si>
    <t>高成美、张文秀、鲍建啟、胡兴发、胡家有、毛玉、鲍春富、王正富、鲍家德、张建武、陈金勇、高成玉、王龙飞、鲍家仁、李兴刚、张连珍、李兴友、高文贵、鲍家林、王家能、张建周、周顺富、胡家能、鲍家明、王云刚、鲍家云、张建文、舒关存、鲍春有、蒋桂芬、杨开玉、高成贵、鲍建平、谢永纯、胡天昌、杨乔花、鲍家飞、胡兴礼、鲍家能、鲍建成、鲍加荣、王正宽（共42户）</t>
  </si>
  <si>
    <t>孙金祥、王正洪</t>
  </si>
  <si>
    <t>孙立云、孙立忠、杨永飞、孙力有、杨开学、孙金富、王正金、孙金礼、陈龙海、吕金美、钱留人、高文武、杨智、王正能、高文有、杨国明、陈龙富、王正刚、高正林、王云祥、杨国云、高正忠、杨开和、杨福高、王正品、高正光、王正学、王云川、高文学、王正标、孙力钢、钱付清、高文权、舒云龙、高文兴、王正德、王正才、鲍加留、王家兵、杨云、陈龙祥、陈龙华、高文义、高文坤、王正清、高文祥、杨国平、庄存海、王正洪、杨能、陈龙云、高正国、陈龙虎、杨开林、陈龙山、舒云祥、余国华、陈龙光、王正聪、王正国、高正权、张从秀、舒云富、孙金祥、余国金、孙金荣、王正伟（共66户）</t>
  </si>
  <si>
    <t>租则箐</t>
  </si>
  <si>
    <t>木国基</t>
  </si>
  <si>
    <t>周丕芳、木菊仙、杨彩明、木国伟、彭加英、木国仓、李德清、木凤英、木国清、木绍华、木绍喜、陈菊美、王正芝、赵光洪、木绍超、木绍明、木绍富、木绍六、木国兴、沐位文、何继顺、何继顺、木国先、张凤英、何天莲、木国选、彭凤英、杜洪德、杜明春、木绍奇、木国能、木绍洪、木国元、杨成富、木绍堂、木国来、木绍祥、木国训、木小华、木天雄、周丕俊、木绍合、木国基、木绍昌、邓仕兰、木天燕（共46户）</t>
  </si>
  <si>
    <t>磨腮</t>
  </si>
  <si>
    <t>马良生</t>
  </si>
  <si>
    <t>马良辉、马文敢、马世春、马超来、马良顺、马希仓、张金助、马文真、马丙东、马存福、张才军、马柱平、马丙浩、李兴元、马仲涛、张才发、马良凤、马顺仙、马丙罗、马东柱、马跃琴、马顺柱、马满存、吴世梅、马耀人、马金存、马发标、马仲泽、张老存、马世平、马顺留、马世军、马仲林、马耀勇、马良荣、马来友、马东艳、马良雄、马世兵、马希明、马美菊、马文仓、马文顺、马丙富、舒乔文、马良功、马祝英、马良春、马顺助、马仲能、马仲情、马留锁、马仲飞、马希祥、张琼芬、马丙恒、马仲保、马丙坤、马丙阳、马文全、马文军、张金福、马存英、马希能、马保怀、马顺仓、马佐罗、马尧明、马顺军、洪秀芬、马存富、马仲鹏、马丙元、马仲军、张文彩、马尧正、马才定、马良伟、马耀祖、马世富、马仲超、马金连、马良周、马炳飞、马里换、马永泉、马耀吕、朱锁秀、马文俊、马希勤、马顺选、马发英、马来存、马耀周、王善飞、马清峰、马如翠、马美权、马良生、马顺来、马文英、马世金、马良建、虎良顺、马美来、马希德、马仲明、马洋马希见、马顺学、马丙能、马丙助、马艳娥、崔文定、马世达、马颜清、马良兴、马良奎、马良忠、谢道贞、马彩英、张桂莲、马丙恩、马良泽、马丙卫、马尧胜、张国春、高文祥、马明凤、马怀秀、马世红、张有存、马如英、陈金忠、马怀金、张树留、马丙金、马顺培、马希泽、马炳华、马仲继、马尧刚、马顺星、马尧春、马存莲、马丙洪、马希全、张石香、高家智、张天宝、马祥功、马永福、马炳陆、马仲凯、陈帮国、张建存、马文贵、马良昇、马顺洪、马良学、马良俊、马炳记、马顺权、马丙定、马代弟、马炳健、马希有、马良德、马顺山、马顺俊、马希山、马艳飞、马希龙、马良勤、马世勤、马尧波、马永恒、马仲祥、马竹、马永云、马培秧、马美荣、马才军、马丽红、马成德、马仲能、马林定、李才林、张彩兰、马世军、李丁香、马桂良、马尧林、周莉芬、马希贞、马祝来、马文鸿、马丙朋、马顺竹、马顺云、马丙建、张林香、马文德、马仲发、马顺文、马顺祥、马良锁、马来功、马尧发、张邦千、马利雄、马顺平、马清茂、马仲文、马里涛、马良兵、马自标、马丙亮、马丙生、马文春、马顺春、马东情、马世红、马东明、马文明、马良庄、马清元、马文仙、吕天荣、马丙助、马丙云、马耀颖、马良福、马世锁、马尧辉、马秀珍、张财贵、马怀福、马良柱、张留仙、马存来、马耀富、马清猴（共246）</t>
  </si>
  <si>
    <t>马世明、马世得</t>
  </si>
  <si>
    <t>马世能、马清伟、马兴欢、马世得、马存清、马友仙、马清安、马清波、马文学、马丽春、马世祥、马云永、蒋贵花、合昌强、马清飞、马世新、桂进能、马君智、马加福、马世明、马兴正、马世琪、陈兴艳、合春涛、马彩凤、合昌勤、桂永军、马世清、马清雄、马世楼、马世军、马君宝、马留定、马文智、马能祥、合昌啟、马炳全、马永珍、马文喜、合昌德、马金能、马忠顺、马世学、马如兵、马定花、马留红、马存有、张永东、马君留、马世留、马清海、马如恩、马如辉、合昌存、桂龙祥、马重仙、马顺凤、马才顺、马如啟、马炳德、马顺仓、马顺礼、马存兰、张玉忠、马世友、马芳、马清泽、马良凤（共68户）</t>
  </si>
  <si>
    <t>高正辉</t>
  </si>
  <si>
    <t>张成辉、舒学正、舒学亮、张开询、张兴红、张兴光、张开会、张玉春、张开良、张成兴、张文雷、舒明凤、张兴德、张开进、张开荣、杨光兰、李荣芬、张兴贵、张连正、张兴元、张兴强、张开云、张开洪、毕明平、毕明军、李加勇、张文升、张兴富、李桂兰、高正贤、高正辉、高正发、高正富、高正东、倪聪明、倪聪富、倪聪贵、毕光德、李顺兰、孔维珍、张文明、张成德、张成荣、张成山、张福祥、张成龙、张成志、张顺能</t>
  </si>
  <si>
    <t>赖头坡</t>
  </si>
  <si>
    <t>盛万忠</t>
  </si>
  <si>
    <t>盛德先、盛德光、盛德金、张文聪、张文寿、盛存英、盛万祥、盛德明、何秀珍、盛万奎、雷明先、盛炳宽、盛德有、盛国成、盛德贵、盛德林、盛万飞、盛德权、盛国金、盛德平、盛德能、盛德洪、盛德留、盛炳仓、李菊兰、雷发明、盛德祥、盛炳柱、盛德勤</t>
  </si>
  <si>
    <t>中闸塘</t>
  </si>
  <si>
    <t>龙明伟</t>
  </si>
  <si>
    <t>张兵兵、孔维刚、孔维生、孔维兴、孔维开、孔维金、龙文留、龙文光、李凤英、李正有、李正祥、李开雄、李正才、李开勇、龙文友、李开智、李正龙、龙文德、龙文金、王小翠、王小翠、杨秀、龙文聪、龙文宝、孔维贵、龙文国、龙文洪、邵文龙、龙文仓、孔维光、李光美、张培花、孔维国、孔维聪、龙文存、吴正英、孔维富、龙明伟、龙秀粉、龙文坤、龙文富、孔维方、孔垂柱、孔维美、李正富、孔维权</t>
  </si>
  <si>
    <t>下闸塘</t>
  </si>
  <si>
    <t>杨开伟</t>
  </si>
  <si>
    <t>龙德永、曹建林、孔德红、孔维云、沈德荣、孔维良、龙兴富、龙兵、龙兴成、龙兴能、龙兴贵、龙德彩、龙福存、龙德存、龙福良、龙福聪、张玉光、曹兴祥、曹建良、焦朝阳、焦朝洪、曹兴良、杨康华、郭贵珍、曹兴贵、曹建琴、曹玉明、曹建能、毕木兰、曹金雄、龙兴寿、曹玉成、龙兴伟、龙兴华、沈德聪、刘克秀、曹兴德、曹建红、沈德会、刘小珍</t>
  </si>
  <si>
    <t>张连光</t>
  </si>
  <si>
    <t>张连祥、张连发、张玉芬、张开波、毕光芬、毕正花、张连凯、张连聪、张兴元、张开艳、张开成、张开文、张连才、张开伍、臧庆会、张连朝、张开俊、张连伟、张美兰、张连荣、张天星、张林美、张兴科、李兴学、李顺兰、张开应、张开平、张开明、张兴荣、张兴贵、张开荣、张开洪、张开能、张绍明、张连万、张开元、张开伟、张连建、张开国、李国剑、张开留、张开龙、张绍培、张绍光、张连泽、张连光</t>
  </si>
  <si>
    <t>河边</t>
  </si>
  <si>
    <t>龙文金</t>
  </si>
  <si>
    <t>龙文启、龙文聪、龙文能、龙文金、龙福阳、龙文生、龙文成、龙文荣、龙文冬、龙德桂、龙文才、李培芬、杨成文、张连忠、李小换、杨成光、杨成洪、郭明玉、郭朝宽、郭德宽、郭成宽、郭林宽、郭才宽、盛翠兰、张连生、郭洪宽、郭明宽、郭发宽、郭祥宽、郭华恩、郭能宽、郭玉宽、郭从宽、龙文坤、李顺林、龙文元、龙文山、龙文正、曾世芬、龙文兴、龙文洪、龙文方、龙文亮、张连海、张琴凤、龙文发、彭德明、彭金魁、龙文云、李顺祥、龙文祥、龙柱宽</t>
  </si>
  <si>
    <t>弯弯头</t>
  </si>
  <si>
    <t>舒兴奎</t>
  </si>
  <si>
    <t>杨培珍、晏存德、张林元、韩兴奎、晏存有、杨正才、张成海、张成忠、张成良、晏存贵、晏存富、张德金、张林兵、张正德、张林海、张正有、张林学、张林柱、张林锁、张林钊、杨贵、杨国明、杨国来、舒明芳、舒兴顺、舒兴培、舒兴良、舒明高、舒兴启、李自美、舒明亮、徐天兰、舒明有、舒明太、舒兴国、舒明光、舒明灿、马正富、舒兴云、舒兴龙、舒明发、张林红、张林钱、张林平、张永全、舒耀奎</t>
  </si>
  <si>
    <t>王冯全</t>
  </si>
  <si>
    <t>杨成帮、周正富、周正洪、王世成、王世方、杨光寿、杨光福、龙文忠、叶国明、李菊、花王冯奎、王冯丽、周国昌、陈忠、富王冯林、王世那、王世光、杨光路、莫开成、张国清、张国恩、王继勤、杨光富、杨成明、赵美秀、杨光亮、杨光文、杨光洪、赵永芬、杨成云、王冯全、王世俊、杨成荣、杨光武、杨成华、杨忠云、杨光才、王冯才、王冯兴、孔云香、王世永、杨光华、杨光全、杨光明</t>
  </si>
  <si>
    <t>小梁子</t>
  </si>
  <si>
    <t>杨光洪</t>
  </si>
  <si>
    <t>杨正贤、曾发慧、曾其国、莫绍全、莫桃香、周正仓、黄双秀、杨光玉、杨光明、王害害、曾其全、曾世德、曾其海、杨成春、周正明、曾世成、曾其艳、曾其红、曾世能、梁德梅、曾发春、曾付全、曾贵全、莫开荣、莫绍先、王世珍、周天云、李光华、周天祥、莫绍坤、曾昌辉、曾发昌、刘加红、孔树兰、杨琴仙、杨光发、周焕焕、周金柱、朱桂兰、杨光全、杨成德、杨成林、杨成玉、杨光泽、杨光宝、杨光洪、曾发先、曾昌富、杨光进</t>
  </si>
  <si>
    <t>上哨</t>
  </si>
  <si>
    <t>张明仓</t>
  </si>
  <si>
    <t>张永昌、王世开、雷金林、王冯能、王继春、王继聪、王继国、肖正权、肖正才、张国富、张国民、王继奎、任云选、王世国、付世英、王世刚、付世昌、付永权、王世彩、朱桃珍、梁得云、潘道芬、梁得华、王冯生、梁润红、梁得山、梁德留、梁得友、王继荣、王继选、王继朝、王冯春、王继明、王世文、梁得才、梁得安、王世生、张国生、王世高、王世春、杨留英、张国友、王继成、王继坤、路朝友、王冯成、王冯清、路朝得、王世能、王世平、王世德、王世辉、高金兰、王世情、路朝能、王冯伟、王冯权</t>
  </si>
  <si>
    <t>下哨</t>
  </si>
  <si>
    <t>王冯海</t>
  </si>
  <si>
    <t xml:space="preserve"> 王世昌、王挎林、王继德、王世泽、王世来、王世飞、王世清、王世谷、王世富、王冯德、王世合、王世坤、王继英、王世和、王世平、钱元香、王世恒、王继芬、周申才、王世锋、王继宽、王世民、王继顺、王冯春、王世春、王冯伟、王世升、王世雄、王世有、王世荣、王世权、王世洪、王冯贵、王世发、王继周、李国芬、王世启、何金存、王冯海、王继科、王冯文、王世云、李翠英、王世礼、王世平、马双英、王冯顺、王世葵、王冯能、王世培、王世权、王世有、王世光</t>
  </si>
  <si>
    <t>麻栗树</t>
  </si>
  <si>
    <t>李兴伟</t>
  </si>
  <si>
    <t>秦云学、李顺林、李顺伟、李兴林、李兴友、李兴伟、李天云、李天成、李兴会、李兴能、普忠、李兴祥、李兴明、李兴光、李兴良、甘孝龙、李兴文、李兴兰、李兴华、李兴伟、李兴春、李天龙、张明香、李天兴、李兴科、李顺彩、李兴梦、李兴才、李兴床、李兴泉、李天宝、李兴荣、李兴泽、李天恒、李兴全、李兴辉、李兴平、李兴贵、李天贵、张兴林、李顺友、鲁天富</t>
  </si>
  <si>
    <t>上坡多</t>
  </si>
  <si>
    <t>钱元芳</t>
  </si>
  <si>
    <t xml:space="preserve"> 王玉龙、廖存全、钱元凯、钱世宁、王世昌、钱元光、梁文德、王世周、王世华、王文兴、王明有、王明清、梁文明、朱开德、王福忠、王世良、王天兵、钱元芳、钱世文、王双秀、王世崔、钱元坤、梁正伟、王明兰、王冯云</t>
  </si>
  <si>
    <t>下坡多</t>
  </si>
  <si>
    <t>朱明聪</t>
  </si>
  <si>
    <t>朱明聪、朱应才、朱明光、崔文友、朱龙平、陈老聪、朱关成、朱明安、朱明葵、吕竹珍、朱玉芳、朱关荣、朱明兴、朱长宝、朱定生、朱玉昌、朱玉良</t>
  </si>
  <si>
    <t>发罗</t>
  </si>
  <si>
    <t>何玉兴</t>
  </si>
  <si>
    <t>陈兴富、陈天高、舒明英、袁成祥、彭德祥、陈天明、陈天留、朱桥美、陈天珍、陈正山、陈正云、陈天福、何玉荣、何玉祥、何玉兴、杨光秀、陈天洪、段国英、陈天林、何玉明、徐贵平、俞琴玲、陈正德、陈兴有、陈天贵、陈正权、陈天义、陈兴高</t>
  </si>
  <si>
    <t>郑真能</t>
  </si>
  <si>
    <t>徐付国、舒玉聪、王继荣、张玉凤、舒玉昌、王世芬、刘元凤、舒玉先、王世云、王世开、王冯刚、舒学文、舒学亮、王世聪、王世培、郑真明、郑贞能、郑真雄、郑真全、郑真洪、李从留、李忠福、李贵平、知正贵、徐顺明、舒天福、舒兴彩、徐顺宽、徐富春、张文先、徐顺保、徐顺祥、徐顺华、郑真圆、徐付全、郑贞芬、王国祥、崔金连、舒玉兴、舒玉兴、舒明柱、王冯兴、舒学能、舒学云、舒学亮</t>
  </si>
  <si>
    <t>小普土</t>
  </si>
  <si>
    <t>王继亮，张明发，张兴勇，张明周，施金兰，张明安，王双有，王贵祥，张明凤，胡竹焕，余富强，张明贵，张存德，张照存，赵延邦，张明有，张国富，张国云，张国清，张明得，张国存，李凤仙，张明春，张明泽，冉长花，张明富，张明方，张国有，张明华，张明选，王继双，张明能，赵连高，张明相，张国顺，段秀英，王世洪，王世洪，王世洪，王谷英，王谷英，共41户</t>
  </si>
  <si>
    <t>桥街哨</t>
  </si>
  <si>
    <t>张国云</t>
  </si>
  <si>
    <t>龚明伟，龚明辉，朱明才，张金莲，龚明贵，龚明富，焦建富，尹红彩，尹红春，王世兴，王继美，张正云，张天燕，张天红，张国云，，朱明富，李继珍，阮应清，阮应恩，王继清，王世红，王继才，王世荣，王世贤，王继明，阮玉聪，阮应红，康玉明，吕先富，龚明亮，尹加留，赵明方，尹加富，徐国祥，杨安祥，焦建福，徐国清，胡永明，吕国玉，施留定，胡永能，杨秀芬，曹贵才，曹贵明，焦建权，杨绍存，李存安，李兴昌，杨绍有，张正辉，张明光，贺正德，贺天玉，贺天福，贺天宝，贺正兴，陈天贵，陈兴闻，陈兴培，王继泽，李远发，李远德，李远虎，王继能，李远成，张国标，杨绍兴，阮玉昌，陈兴荣，张正华，龚明荣，张正兴，王继荣，王世文，张国先，龚明宏，徐正权，焦朝明，陈兴国，陈天云，王世奎，共82户</t>
  </si>
  <si>
    <t>三道沟</t>
  </si>
  <si>
    <t>张永能</t>
  </si>
  <si>
    <t>贺天云，张永能，贺正有，杨光玉，张国昌，张明顺，李会艺，赵大开，刘永成，吕兴凤，刘兴香，张昌培，张永林，陈来有，陈顺开，杨光华，陈如良，刘天顺，陈来如，王继高，王世粉，赵光龙，赵光礼，贺天祥，贺兴春，贺兴文，杨光锁，邢正亮，贺保安，贺天云，张永刚，陈来标，曹米贵，赵云梅，贺天伟，贺老存，陈如洪，陈来玉，刘兴王，王继有，陈来荣，邢明顺，陈如彦，王继梅，邢明祥，邢明权，邢明林，邢兴权，贺正良，杨光文，贺天福，贺正标，王继伟，贺正清，邢明良，陈来云，邢正有，邢明柱，邢明光，徐有定，邢明德，邢明丽，刘凤兰，邢明刚，邢正贵，刘万美，杨照留，赵光洪，赵光发，赵光能，陈来国，盛双凤，赵昌华，李外定，赵光留，赵光金，赵昌龙，路志娟，陈龙云，陈忠存，贺天桥，贺兴江，孔三三，贺天顺，贺兴葵，贺兴留，刘柱兰，赵光孝，沈存英，赵光国，王继双，杨光福，李美珍，吕兴巧，邢明云，邢天明，王秀芬，邢正芳，赵光玉，赵昌有，陈如贵，邓丽华，张昌才，贺正高，邢兴魏，共105户</t>
  </si>
  <si>
    <t>田坝心</t>
  </si>
  <si>
    <t>李继兴</t>
  </si>
  <si>
    <t>李学会，李继能，李继荣，李荞翠，李成庙，李继先，李继兴，李成云，康玉明，李成明，李成德，段雄，段祥，李成有，李成元，张树清，李成方，苏六枝，倪兴德，苏九英，李继坤，李继林，李继云，李红英，李吉兰，李继宝，张连俊，张开贤，李逵，李继有，共30家</t>
  </si>
  <si>
    <t>康学云</t>
  </si>
  <si>
    <t>康学云，康学富，康绍武，康绍有，罗兴明，康玉海，康玉祥，康学春，康玉贵，李继宝，张存美，康小焕，李继伟，康绍英，康学恒，李培明，康绍山，冉石兰，康玉美，康绍平，康道发，康绍联，康绍培，康绍良，康道林，李兴华，李学海，李学文，李学能，李金芝，康绍华，康学士，李继洪，张菊仙，李培仁，李会龙，李学成，李会祥，李学宝，李会斌，李学辉，杨继珍，杨世银，鲁兴景，肖九德，李学奇，李学贵，李培英，李学发，李学高，李培金，李培生，李学艳，李培美，王继兴，杨天芬，杨成洪，潘树云，李贵云，康玉秀，康学成，共61户</t>
  </si>
  <si>
    <t>马兴华</t>
  </si>
  <si>
    <t>马兴伟，马良坡，张永祥，李凤枝，何天云，知正学，知正祥，龙美美，何天学，何天华，何兴刚，何天才，周天伟，盛宝定，沈兴留，周天龙，周天明，周天云，郭自菊，赵合旺，范贤彬，马兴志，马金，吴万留，郭华金，沈继芬，马兴富，马君松，马颖芳，马兴权，马庆安，马兴艳，马成芬，马礼秧，马兴林，马兴华，叶正芝，马良蓉，共38户</t>
  </si>
  <si>
    <t>包包上</t>
  </si>
  <si>
    <t>马天恩</t>
  </si>
  <si>
    <t>马天寿、李兴贵、张玉德、叶正伟、马天荣、郭兴美、马天恩、张玉书、李兴富、叶正春、张玉云、龙竹英、马兴洪、陈玉竹、陈玉宽、陈玉虎、叶正学、叶正文、许学英</t>
  </si>
  <si>
    <t>新村村委会</t>
  </si>
  <si>
    <t>凹椅子</t>
  </si>
  <si>
    <t>王荣来</t>
  </si>
  <si>
    <t xml:space="preserve">王文啟  王荣莎 丁文勋 林文修 林春慧 丁章瑞 王加英 王加英 马会英 王荣春 王文啟  马忠凤 王加转 王泽军 王荣山 王荣能 张永明 王加利 王荣伍 王加传 王  有 王泽苏  王加雄 王泽伟 王荣仁 王  文 王荣忠 王荣现 王又芬 王加申 王荣喜 王  发 王加安    王加春 王加真 王泽云 王加兵 王泽轮 王超芬 王加格 王加富 王荣林 王荣会 王见飞  王照富 王加亮 王加永 王加解 王荣补 王荣召 王荣富 王德安 王加佑 马希林 王荣进  王加椿 王加爱 丁  松 王加六 王加革 王文得 王荣双 王加标 王加长 王加伟 王才双   王荣玉 王加勤 王加朋 王加春 王加松 王皮留 王荣为 王泽瑞 王泽林 </t>
  </si>
  <si>
    <t>丁恒留</t>
  </si>
  <si>
    <t>丁洪成  林天明 林建军 丁红刚 林加仓 丁恒军 丁章荣 丁文革 丁恒文 丁文啟 丁红瑞 丁恒柱  林建安 林建才 丁章海 林建平 林正方 林保阳 丁鸿波 丁文千 林文青 林培年  丁恒助  马国军 林建保 林秀方 林文军 林富宝 林文革 丁文富 林学方 林宝留</t>
  </si>
  <si>
    <t>丁恒应</t>
  </si>
  <si>
    <t>马正元 罗正华 丁文景 林建伟 林培军 王加林 丁恒应 林文亮 林文泽 丁章飞 丁文敏  丁章春 马尹军 王荣军 林利勇 丁文加 林培建 马正方 杨延发 林文年 马昌留 林培明  林文久 丁文光 丁文现 王存德 林文全 丁恒信 林徐平 丁文军 丁章云</t>
  </si>
  <si>
    <t>王桂祥</t>
  </si>
  <si>
    <t>王荣田 王荣山 王加福 王荣朴 王荣应 王幼军 王荣启 王加启 王加洪 王荣飞 王荣计  王  建 王荣辉 王荣兵 王荣建 贺正义 王荣平 王荣航 王荣林 王泽进 王加忠 王荣瑞    王家军 王  勋 王加合 王灿东 王桂祥 王  宴 王荣伟 贾  博 王荣纯 王荣革 王荣虎  王荣存 王荣劝 王志勇</t>
  </si>
  <si>
    <t>林文志</t>
  </si>
  <si>
    <t>王加田 王财昆 林文富 王荣彩 王荣专 王荣仓 王加纯 王保才 王荣安 王荣波 林文华  王加磊 王保羊 王荣昌 王加金 王荣建 李志兴 王荣春 王荣康 王加号 王家高 李兴平  王加玉 王又能 王加晓 王荣顶 王加辉 王加用 王加五 王加虎 马加涛</t>
  </si>
  <si>
    <t xml:space="preserve">马仲金 </t>
  </si>
  <si>
    <t xml:space="preserve">马克飞 马玉文 马兴启 仲昌洪 马仲现 马仲勇 马仲杰 马兴朴 马仲普 马仲福 马仲勤 马尹昆 马仲辉马仲伟 马克寿 马仲建 马克润 马尹朋 马仲业 马仲朴 马尹军 马仲刚 丁恒昆 马仁伟 马克清 马仲会马东云 马雪松 马仲奎 马仲高 马景洪 马仲卫 </t>
  </si>
  <si>
    <t>马仲稳</t>
  </si>
  <si>
    <t>马仲国 马成高 马东留 丁恒留 刘成富 马永富 丁文雄 马仲德 马兴富 马尹鹏 马仲怀 马仲元 马玉勤 马仲兴 马仲启 马兴能 马仲恒 马仲庆 马仲生 马仲革 马克彩 马仲昆 马仲应 马克方 丁文辉 马仲肖 马尹祥 丁文全 马德伟 马仲凡 马仲福 马永宝 马建功 马仲超</t>
  </si>
  <si>
    <t xml:space="preserve">马自方 </t>
  </si>
  <si>
    <t>张兆林 马顺叶 徐 俊 王 志 马自伟 马成刚 张露红 郑荣柱 马超勇 马菊英 马景超 马自昆 马纯昌 马成超 马东俊 丁灿勇 王 山 马尊福 马永龙 马金福 桂小尚 马自新 张照祥 杨智慧 马顺功 马纯功马超恒 马景伟 杨菊仙 马克令 马志功 马红梅 马文功 马会英 丁章伟 马世留 马继巧 丁文君 张金娣马建情 王  峰 马正仙 金世奎 张吉高 马建国 撒兴良 合昌敏 王银娥 金勇俊 杨宪昆 马仲奇 马尊全马自来 马超富 杨廷贵 杨宪昭 徐红兵</t>
  </si>
  <si>
    <t>马景路</t>
  </si>
  <si>
    <t xml:space="preserve"> 马东卫 金勇军 马自兵 郑荣留 张丽方 马自刚 胡 森 马世能 金世功 马成寿 林培留 郑荣焕 金世安 马加海 马玉超 丁恒卫 李立娟 马留定 马用功 马自起 撒兴怀张吉英 马建朴 合成启 丁启朝 丁启富 马宝功 郑荣向 马东定 马宪功 马会选 马建功 马佐良 马瑞岭马成志 张照伟 马春亚 马国燕 马加云 张吉清 马 功 撒兴艳 马林选 马尹来 马建红 马尊亮 马景朋 张兆军 丁启福 马尊发 马超华 张  龙 马超清 马加楷 丁啟全 马自苍 合竹英 马佐旋 马路功 马介芬 王德海</t>
  </si>
  <si>
    <t xml:space="preserve"> 张国富</t>
  </si>
  <si>
    <t>马东验 金世良 马东启 张金敏 马谷秧 杨庭有 马东来 马景用 马中凤 马景峰 马东平 马东奇 马东山 金春洪 马东任 金能稳 马景环 马菊凤 金恒燕 马东见 张国才 马景闯 马东学 马景岗 马应辉 马来娣 马彩玉 马会仙 金世奇 马井旺 马景立 马井伟 马永全 马景柱 马应开 马记凤 杨庭良 马东起 马应方 杨庭锐 马东寿 马东林 马红丽 马绍能 金恒兴 马东良 马东志 杨廷明 马东选 马东维 马绍荣 金恒保 杨庭云 马东方 马井前 马能杰 马井路</t>
  </si>
  <si>
    <t xml:space="preserve"> 马井德</t>
  </si>
  <si>
    <t>马利雄 马景对 金世坤 金世安 马兴林 马美玲 杨廷富 金春伟 金  焕 马春丽 马应松 李玉芬 张连仓 李兴彩 马井福 杨庭元 马应能 马景军 张国忠 马东旭 马东文 马景娣 马景忠 金恒元 马景献 金恒玉 马美刚 马东恒 马竹芬马井磊 马尊留 马东向 马景冲 张连雄 马景春 马金利 马东瑞 金能龙 马  利 金敏绕 金恒贤 马重仙 马东传 马加云 马东洪 金恒辉 马东令 张金刚 杨慧颖 马景继 马景琴 马唐梅 马景云 马景立 马景雕 马井亚 马锦川 张峻风</t>
  </si>
  <si>
    <t>李大革</t>
  </si>
  <si>
    <t>马伟林 张贺明 孔德理 凌启贵 罗兴彪 杨金波 夏成红 吕炳泽 李明富 杨金伟 李成富  高德勇 罗兴能 邓云生 马文学 蒋厚明 李光伟 赵文仙 罗兴文 吕炳文 林  敏 白建兵  龙美英 吕炳权 孔得玉 魏建明 李春梅 马文宝 张艳飞 陈顺均 王世兵 陶春玲 兰明堂  杨其林 罗东丽 杨其龙 张玉珍 白丹华 毕昌宝 马兴林 朱炳勤 马玉林 孔维能 夏成虎  李  柱 孔德军 马雄林 罗金春 夏成兵 吕丙应 孔老红 罗凤才 马加林 马建林 马学东  孔维武 林  祥 杨德树 张龙海 张琼珍 白朝向 吕炳雄 白朝伟 蔡  仙 张卫才  夏成海 孔德刚 马文良 白档武 吕炳存 罗雪梅  肖  艳 左常林 左加慧 罗兴福 杨金能 吕朝兵 李国红 朱朝兵 秦天文 夏培参 朱炳华 李成华 李显坤 夏培瑞 朱炳中 李成刚  马兴明 白忠有 李光雄  白朝红 王世钧 白档文 陈文明 朱朝山 马兴利 白秀珍 罗兴成 马自涛 马海燕 夏成周  朱炳升 李竹兰 夏成良 杨金留 朱朝峰 罗兴才 吕炳福 肖春凤 马来存 罗德宣 王云珍  高海龙 杨金有 吕炳波 孔老文 罗金华 朱玉存 李明春 夏成云 吕朝仙 白建芬</t>
  </si>
  <si>
    <t>马加品</t>
  </si>
  <si>
    <t>马玉奎 马玉田 虎建夯 林加仁 张成奎 李  妹 马玉红 马文用 虎加楷 马继涛 马祥明  林培双 杨竹满 虎桂森 马玉留 马加文 张才方 丁二先 马玉福 马文德 马真全 马双芬  马加永 张才林 马忠祥 马明祥 马继祥 马启航 马重香  马玉高 马玉光 丁小留 马玉昌 张照飞 马加军 马高祥 虎建珍 林加志 马玉文 虎建留 马玉龙 马继东 马贞伟 林培贵  马兴叶 马文仓</t>
  </si>
  <si>
    <t>虎街子</t>
  </si>
  <si>
    <t>马兴普</t>
  </si>
  <si>
    <t>马张顺 马加文 马加德 马兴奎 马加仙 马加凯 马永志 马福顺 马兴寿 马玉军 马加礼  马加朋 马玉刚 马兴友 马甸勤 马兴祥 马加恒 马顺宝 马兴磊 马兴绍 马明顺 马殿龙    马兴普 马兴业 马兴助 邓正祥 马兴树 马甸高     马兴锋 马兴灿 马加奎 马加学     马成云  马伊莎 马兴老 马丽娟 马加全 马才顺 马加坤 马光亚 马珍巧 马艳丽 马兴波 马加俊    马芽存 马兴明 马加慈 马加雄   马兴良 马加冯 马荣顺 马顺乔 马来顺    马顺云 马存来 马光顺 朱江飞 马加金 马艳存 马兴德 马兴红 马加兵 马艳娥 马能顺  马加会 马留德 马兴江 马甸方 马兴永 马兴阳 马兴元 张林丽 马玉辉 马加吉</t>
  </si>
  <si>
    <t>沈德有</t>
  </si>
  <si>
    <t>马庆有 舒明美 孔德云 段朝国 马庆林 段朝军 马现华 段朝华 马现祥 陈正富 段朝柱  段国安 舒明有 段国勇 段国昆 段国宝 沈兴国 马庆能 段国珍 沈德有 段国留 孔德能  马现芬 段朝会 孔德祥 段国仓 马成明 段国伟 陈正才 孔德章 段朝有 马成玉</t>
  </si>
  <si>
    <t>赵文光</t>
  </si>
  <si>
    <t>何正林 朱春芳 朱春元 兰  龙 李德明 赵忠留 杨兴朝 王忠明 何正芳 王忠全 杨德斌  朱兴龙 兰  成 杨兴成 刘汝梅 张天文 赵艳彬 赵艳伟 杨德云 赵文光 张秀仙 赵文清  杨兴荣 肖元才 肖德清 杨金顺 李德富 张天俊 杨金良 赵艳华 赵忠祥 滕忠林 王忠留  杨金宝 王雪华 张会美 杨春娅 刘云顺 何艳芬 王忠文 刘福兴 赵文明 杨德美 杨德祥  赵艳芳</t>
  </si>
  <si>
    <t>大奄</t>
  </si>
  <si>
    <t>李长用</t>
  </si>
  <si>
    <t>李长留 李长定 李长春 李长继 马留富 李长启 李兴助 李长用 李才冯 李才雄 李长军  马留发 李兴仓 李长联 李长验 李才贵 李才云 李才敏 李长永 李兴福 李长保 李兴寿  李长清 李兴国 李兴革 李兴早 李兴亮 李长金 李才昌</t>
  </si>
  <si>
    <t>小奄</t>
  </si>
  <si>
    <t>虎加林</t>
  </si>
  <si>
    <t>马光贤 虎良兵 陈  美 马现文 虎良艳 虎玥含 马床英 马世迁 李兴计 马克贤 杨成修  虎加林 马世高 李兴建 马世礼 马超启 李兴才 马金杰 虎文超 虎加普 马世补 马中贤  保明富 马世方 李兴凯 李才路 马子兴 虎加能 马开贤 李红杰 虎良继 虎加全</t>
  </si>
  <si>
    <t>邓仕臣、段光能、段朴、段雪瑞、郭长明、郭江涛、郭卫民、郭志岗、李成玉、李成云、李文健、李正能、刘少林、钱世标、山朝静、山在伟、孙国富、杨彩芬、杨彩焕、杨开平、杨开喜、杨天翠、曾宪昆、张国荣、张秀仙、周兴才、邹继娇、郭佳、陈瑞莲、桂亚娟（共30户）</t>
  </si>
  <si>
    <t>山在兴</t>
  </si>
  <si>
    <t>陈昶华、陈丽娟、段正华、马成美、马陆功、王菊粉、王兴龙、王正明、王志虎王志龙、谢天友、杨顺莉、杨兴学（共13户）</t>
  </si>
  <si>
    <t>王志龙</t>
  </si>
  <si>
    <t>陈昶华</t>
  </si>
  <si>
    <t>程立昌、程学昌、樊文才、郭士君、胡天柱、吕朝金、朱利虎、朱天德、朱天国、朱天留、朱天美、朱天荣、袁建飞（共13户）</t>
  </si>
  <si>
    <t>樊文有</t>
  </si>
  <si>
    <t>胡天柱</t>
  </si>
  <si>
    <t>马正凯、马正祥、王兴、王以昌、王以明、王以清、王玉、吴加祥、吴晓品、吴忠启、马林、马天祥、马学东、马永兰、马正高、马正怀、马正欢（共18户）</t>
  </si>
  <si>
    <t>马正高</t>
  </si>
  <si>
    <t>马正祥</t>
  </si>
  <si>
    <t>路朝福、路朝洪、马留琼、肖兴贵、张春云、张金德(共6户）</t>
  </si>
  <si>
    <t>张春云</t>
  </si>
  <si>
    <t>段文才、李兴福、李兴会、唐正清、杨爱兰、曾庆贵、赵庆宏(共7户）</t>
  </si>
  <si>
    <t>赵庆宏</t>
  </si>
  <si>
    <t>白龙、鲍正燕、毕龙江、毕龙伟、顾红志、李春玉、李章伟、李柱焕、柳存仙、宁德泉、戍丽君、戍正国、戍正洪、孙绍泽、孙自兰、吴清文、杨天福、杨天雄、杨有德、杨正华、袁正芬、曾绍琴、张应祥、张正宏、张俊刚(共25户）</t>
  </si>
  <si>
    <t>毕龙江</t>
  </si>
  <si>
    <t>毕龙伟</t>
  </si>
  <si>
    <t>肖元正、高安秀、李加明、赵永富、赵学玖、卢贵全、倪兆荣、倪兆洪、杨兴国、朱贵花、赵文平、杨昌权、万传清、李加富、赵学双、杨富斌、路发才、赵文云、卢贵洪、李金权、彭连坤、耿云学、肖天粉、赵文高、杨富祥、杨昌洪、赵学安、李忠正、杨文英、何美兰、肖天金、倪兆贵、肖正洪、杨富军、肖正芬、肖兴琼、李兴祥、赵玉伟、赵玉琼、彭自云、许正伟、许正雄、倪祝南、赵文山、肖天国、万加文、杨星成、李凤鸣、杨昌富、肖万林、卢贵明、倪有南、张顺云、杨昌林、晏兴祥、罗彩英、黎相国、杨天培、李兴良、何永富、杨昌德、晏兴明、肖天萍、肖元方、彭连国、赵学玉、杨昌留、杨昌明、肖正乾、杨昌啟、杨昌国、高天友、孙福、李兴雄、彭自发、赵文才、倪兆富、杨昌才、肖天俊、路金焕、杨菊仙、赵学仓、赵永顺、倪兆元、赵永福、赵学海、张兴安、许得金、黎相文、杨昌贵、黎相明、彭开能、赵学云、路加雄、赵作富、赵永发、杨兴香、黎相华、杨昌柱、孙天旺、杨昌良、赵永陆、肖天寿、杨昌尧、刘光能、黎升有、肖正春、杨兴福、丁国花、倪兆明、王国民、倪兆能、倪兆留、杨富忠、杨文聪、赵永云、卢贵生、孙友福、罗道厚、杨家坤、罗德成、卢贵云、周美英、赵学军、许兴平、李加顺、彭自祥、陈彦青、谢强富、陈兴明、万加、李全丽、赵利林、杨兴文、赵学春、肖全武、李兴富、杨正亮、肖明华、杨天仁、肖天贵、洪本银、赵玉林、李兴才、杨昌能、赵学忠、肖天花、赵永贵、李忠明、李朝庭、肖元良、孙加秀、万传云、杨文兴、耿德仙。共计155户</t>
  </si>
  <si>
    <t>赵志宪，金正学，赵文富，白有才，廖红兵，赵开留，张天顺，赵应涛，李自华，廖红彦，廖有升，廖中文，王兴祥，廖红志，廖红国，白自能，马东行，赵云柱，赵开虎，赵德洁，赵开礼，董万珍，赵开堂，蒋兴友，赵开兴，李向龙，张天龙，廖有兴，廖中荣，廖红菊，王兴成，李向阳，张飞，张天云，赵开明，李自珍，赵开荣，唐兴富，赵开龙，张莉，赵德权，赵开应，杨守能，张天华，吴德美，赵开能，赵应床，张正光，廖红云，赵德鑫，李自发，赵开华，赵应林，李向奔，廖红才，李天荣，张天文，廖红有，赵木清，廖红良，廖中香，廖红春，张正明，段文珍，李秀珍，李秀芬，张兴波，共计67户</t>
  </si>
  <si>
    <t>吕凤周，高正华，肖兴平，袁正启，刘奎，肖正明，王兴有，郑兴明，杨文祥，肖兴艳，廖有珍，肖天云，肖天伟，山朝艳，路桂仙，王继明，肖天昌，孙志福，王继学，肖万贵，杨文能，山在红，孔静，李琼芬，曾凤英，肖兴位，肖正高，肖天能，肖天留，徐天红，肖天全，杨胜雄，李凤英，孙志法，王继顺，孙志有，汪年贵，路发能，周兴贵，孙志才，周兴凤，孙家祥，肖天柱，杨中玉，肖天学，黄云，杨忠荣，曾发兰，肖元文，肖天春，肖兴俊，李云，杨忠文，郑贞祥，李家奎，肖天明，宋学英，王兴才，肖兴荣，肖正方，徐天义，李贵春，杨明兴，蔡才仙，肖兴振，杨兴贵，王开梅，肖元得，杨文武，山在云，肖兴雄，李明春，肖天生，杨明喜，肖天理，杨文光，杨胜垒，路加林，肖天富，肖兴富，肖兴聪，杨琼兰，肖天泽，郑兴才，肖天敏，杨中富，肖元林，肖天成，山朝斌，肖正英，肖天永，肖兴梅，郑贞伟，肖天荣，肖兴琼，共计95户</t>
  </si>
  <si>
    <t>周兴荣，高凤莲，马锦辉，马留榜，杨兴华，保加丽，高国富，周兴恒，保世品，马东礼，周兴香，马东祥，周顺群，周兴维，李国芝，丁贤玉，马光明，周顺川，周顺粉，张凤美，王本粉，保德贵，王成利，王在英，周顺洪，周顺祥，保明才，马双凤，吴关柱，保加礼，马忠华，马东留，周兴良，马东泽，杨兴富，马兴存，马加兴，马应华，马忠学，马加恒，保加泽，保加德，丁贤金，马雷英，周兴云，马应龙，周兴啟，保德生，马德修，李兴智，马应军，韩朝亮，周兴才，周兴顺，朱彩成，吴关祥，韩天勇，保洪云，杨加坤，马忠明，王本发，韩朝云，王在国，保加春，周顺芝，刀忠芳，马锦全，马贞成，马永全，周顺有，朱彩学，马福修，马锦祥，马锦光，王在虎，李赶花，肖万珍，马东良，周顺贤，周兴贤，李天莲，马忠贵，李凤能，周顺海，马锦泽，周顺芳，马应娟，马锦学，周兴尧，周兴祥，李凤祥，保明贵，杨守英，马成金，王在祥，周兴玉，张祖兰，韩忠启，周加良，保佳禄，保加伟，共计101户</t>
  </si>
  <si>
    <t>何世云，尹存顺，尹红兵，尹存良，桂晋园，桂龙华，尹存周，杨祖玉，王国刚，桂龙贤，尹朝文，李应芬，马建苹，杨贵方，王国君，桂晋春，周顺武，徐兰珍，王国伟，尹存国，杨明清，周升海，王国文，朱应美，刘庆明，张光柱，阮电友，尹存留，马仁政，王兵，许国留，王国友，杨洪仙，孔德明，尹红兴，周顺良，桂龙泉，周顺华，杨明权，桂群秧，孔德云，马顺勤，张明珍，何存菊，马荣顺，刘树德，王国欢，李开香，丁开敏，杨晓东，杨贵莲，马明远，孔维文，王国春，桂龙富，马君恒，马金泉，王国富，李正富，何世金，尹乔贵，尹正学，桂晋良，徐光翠，桂晋萍，王加全，杨红艳，马君能，马君才，杨鸿祥，丁加生，杨正良，尹存贵，杨晓伟，李长英，杨永平，尹红梅，王国生，马仁维，桂龙清，王加强，许正贵，王国财，周顺文，马仁继，尹存德，马金红，刘庆美，徐显能，王国良，晏文有，杨鸿斌，王国志，马金富，马君明，共计96户</t>
  </si>
  <si>
    <t>马青伟，马加良，马祥林，殷红辉，马如建，马贞阳，晏乔良，马晓林，殷开红，马贞良，马加苹，马尧松，马贞能，殷开春，马贞贵，马加玉，马加有，马光太，殷红升，王米莲，马真文，马贞理，马青荣，张正英，马世泽，马贞林，马太祥，马贞存，马如庆，王彩兰，马强海，晏文君，共计32户</t>
  </si>
  <si>
    <t>马如萍，马怀礼，李兴权，晏文龙，马柱生，马存发，杨米仙，马二仙，张建成，张明清，马菊选，马卜功，马小老，马世仙，马世留，马世楷，李兴有，马翠分，张明友，马志选，马成福，马自明，马文功，马超，马怀芬，马世光，王慧仙，马怀祥，李兴明，马怀昌，马仲才，马怀方，合孝，马世林，马世稳，马世良，合青洪，李兴强，马胡功，马世学，马存兰，马仲青，马世成，马其仙，马成树，合昌明，马兴良，马怀涛，张乔凤，张国良，马明功，马庆功，马如林，马如军，马能功，马成伟，马建生，马如坐，马自福，马世坤，共计60户</t>
  </si>
  <si>
    <t>马克林，马竹彩，马朴存，王翠珍，余建凯，马竹秧，马永云，马佐田，马如坤，马加林，马建高，马重云，马培竹，马存娣，桂龙才，马克春，马世尊，马青龙，撒兴留，马红选，马连功，马顺清，马粉莲，马乔君，马庆楼，马加云，马顺保，马晓礼，马来珍，马永生，合昌有，马仲军，马永卫，马春才，马雄才，马永奎，林小团，马兴林，马克友，马克留，马如勤，马永保，马乔才，马如明，马永春，余兴伟，马顺成，马成稳，马如君，马石仙，马仲福，马才会，马尊成，刘明芬，马克陆，马玉高，马世兴，马鹏才，马克辉，马超才，马存珍，马存高，马存才，马二凤，余加林，余朝安，马克方，马如丽，马才松，马顺福，李常向，马永方，余潘存，马顺泽，马加才，桂龙清，马仆仙，马永国，马继平，李正华，撒玉坤，马元方，马永伟，马如艳，撒明宽，马加泽，马尊红，马国连，马保才，马永来，马克分，余加礼，余潘学，马凤才，马兴纯，马君国，余加明，马成粉，马国祥，张国正，马永阳，余朝有，马君荣，马克发，马永良，马克文，马超留，马君良，马克冯，马春林，马建英，合昌佐，余朝清，马朴才，马克晏，马良高，马顺伟，马荣珍，马永建，余君平，马永敢，马永兴，马进才，马德选，马克龙，马克建，马克留，马如美，马国才，马建才，马永贵，马如留，马林芳，马保全，马永分，马贞山，马永勤，马加彦，马丽芬，马兴才，李明娅，马永留，马彩玉，撒兴莉，马留才，马祖叶，马永洪，马君福，马如方，朱鹏，马友仙，共计151户</t>
  </si>
  <si>
    <t>蒋正雄，蒋国正，王兴云，刘寿强，王友才，刘应美，李国波，王正明，杨菊英，李正荣，雷志坤，蒋文发，刘福珍，蒋兴华，白有明，刘福良，王有能，刘福寿，李加连，刘应得，刘兴永，蒋国林，刘兴福，刘福才，李培仙，蒋文才，蔡会仙，蒋国平，蒋文学，王兴珍，刘应朝，吕存德，李正祥，王天祥，王兴林，刘兴友，袁正华，刘福洪，曹桂莲，王有富，殷开珍，刘应发，周海山，王有学，周学才，蒋国会，雷加泽，刘兴伟，雷志留，刘应富，刘应华，雷加伟，杨述芬，刘寿能，李正贵，王有芬，刘寿双，李国师，蒋国柱，共计59户</t>
  </si>
  <si>
    <t>李德云，陈存花，赵光学，朱朝兴，周顺华，陈永富，赵光恒，陈彩芝，赵建有，朱朝云，刘兴才，李国玉，韩忠富，刘富珍，赵建忠，陈选英，王兴富，朱正云，陈永才，朱朝华，王树美，朱朝友，郭玉龙，周项伟，李国云，赵建发，朱凤仙，李正学，周兴良，朱艳祥，陈贵明，戚存忠，刘春友，戚存安，王兴学，梁本学，赵光明，徐影强，郭连珍，朱朝先，王顺泽，朱燕方，周顺平，王兴贵，陈贵昌，雷林通，朱燕琴，黄存芬，周顺兴，共计49户</t>
  </si>
  <si>
    <t>廖红贵，李国有，赵关云，李国忠，李国星，余顺富，徐尹贵，刘正莲，赵建明，张本德，张本华，谢忠江，郑兴华，廖龙芝，樊桂珍，戚学留，徐尹权，徐兴有，朱朝春，张本祥，廖红昌，廖文学，张朝玉，李国财，王开德，张本贵，廖兴祥，张本洪，李正兵，张本能，郭加敏，李正文，廖红早，余朝润，徐兴亮，杨美兰，陈永祥，共计37户</t>
  </si>
  <si>
    <t>顾发明，顾发科，钱桂英，赵庆富，顾发荣，顾发仙，赵庆学，顾兴贵，赵庆有，戚金富，戚金华，赵庆明，顾发富，顾正祥。共计14户</t>
  </si>
  <si>
    <t>刘正伟，刘兴德，陈永明，刘金云，周兴明，路昌有，周顺山，李兴有，路昌福，刘朝向，候顺能，刘正平，刘朝亮，刘朝平，周顺莲，刘正洪，周兴品，刘朝富，刘朝贵，路金花，周玉芝，刘正能，刘正高，刘兴明，周兴祥，刘朝荣，刘国有，刘正祥，周晓林，李兴富，共计30户</t>
  </si>
  <si>
    <t>周兴明，周兴富，李学金，李国强，路金莲，李国保，周朝云，周兴贵，许发留，周朝春，丁能贵，周兴泽，周顺德，朱兴亮，洪章留，陈加富，李兴贵，周顺志，孔存花，陈加祥，赵光能，赵光有，陈贵云，周兴林，周兴昌，丁能科，张朝德，陈永仙，洪章全，周坤，周朝玉，李兴有，周兴学，周顺奎，丁开有，周兴忠，丁存仙，周兴平，陈加忠，周顺金，李兴明，余加友，马翠兰，管丽芳，李学梅，李国民，周兴能，陈志坤，周顺云，共计49户</t>
  </si>
  <si>
    <t>小教场村</t>
  </si>
  <si>
    <t>李加春</t>
  </si>
  <si>
    <t>李德良、李德聪、李加军、李加全、张琴兰、张开存、张绍荣、李德彬、李德雄、王忠华、张玉花、李德亮、张志明、张志军、李超、杨华珍   共16户</t>
  </si>
  <si>
    <t>潘正权</t>
  </si>
  <si>
    <t>潘秀苍、马兰仙、潘秀轮、潘金伟、潘金生、潘字荣、潘智英、潘金轮、潘金明、潘秀良、潘秀武、潘金成、潘金福、潘金忠、潘秀雄、潘秀先、潘秀聪、潘崇伟、潘字雄、龙绍明、张秀珍、潘文明、潘朝亮、龙文光、潘美富      共：25户</t>
  </si>
  <si>
    <t>黄荣彬</t>
  </si>
  <si>
    <t>高天龙、高正国、高正富、黄荣艳、黄荣文、黄荣彬、黄荣军、黄克兴、黄荣聪、高正祥、高正松、高正伟、高正辉、高正军、高正才、高正升、黄克超、黄文定、黄荣亮、高正权、高正章、高正岗、高艳、黄兴彦、高正锋、高正留、高正兵、彭兴聪、彭兴宽、彭兴明、彭兴录      共：31户</t>
  </si>
  <si>
    <t>李发坤、李洪跃、高正雄、高正权、李秀成、李秀彬、李发美、高正成、李发定、高正富、高正娅、黄世杰、李洪祥、高玲、高正峰、高国辉、黄世玉、戴艳、张开玲    共：19户</t>
  </si>
  <si>
    <t>李继科</t>
  </si>
  <si>
    <t>李国权、李继顺、苏忠生、苏忠华、安朝军、李正武、黄顺花、李正升、李正富、李正尧、苏忠兰、李正伟、李加文、李世柱、李正吉、李正先、李世伟、李继友、张成科、李正文、李仁祥、李世坤、李国美、李国友、李世富、李正德、李国成、李国平、李国伟 、李静、李世军、彭兴亮、李继清、李继科、李正贵、李正亮、李加慧、李世权、李国军、李嘉、李世才    共：41户</t>
  </si>
  <si>
    <t>张正荣</t>
  </si>
  <si>
    <t>张正祥、张文科、张文雄、张正富、张梅凤、张文祥、张正洪、张正彬、张正荣、张正贵、张正华、张正林、张正荣、张文礼、张文金、张正伟、普天才、张正文   共：18户</t>
  </si>
  <si>
    <t>杨大升</t>
  </si>
  <si>
    <t>张金录、张金华、张金秀、张金伟、张金富、杨大升、杨大成、杨大祥、杨大兴、杨大明、杨大才、杨大春、王天秀、杨大伟、张发春、龙泽华、张树忠、张树文、张树林、共：19户</t>
  </si>
  <si>
    <t>张大礼</t>
  </si>
  <si>
    <t>张光祥、张大兵、张大雄、张大云、张大武、安朝美、张正全、张天军、张正玉、黄绍英、张正富、张正金、黄绍忠、张大礼、张大山、黄绍志、张大才、张正成、张正存、黄绍芬、张大顺、张正光、黄绍兰、张正兴、、张大学、张天俊、张大富、黄绍成、张大海、张大宝     共：31户</t>
  </si>
  <si>
    <t>李国霖</t>
  </si>
  <si>
    <t>李国荣、黄绍苍、李继辉、李国秀、李继君、黄绍昆、李嘉伟、黄道香、李兴帮、李国艳、李兴文、李兴彪、李国伟、高桂花、李国松、李克勤、李国岗、李国安、李国光、高正琴、李兴祥、李兴玉、李国辉、李国德、李国生、李国良、黄荣梅、李国权、李嘉诚、李宜兰、李国雄、李国云、李兴秀、李国泰、李国华、李国霖、李嘉剑、李国营、李国玺、李嘉平、李国山   共：41户</t>
  </si>
  <si>
    <t>黄绍芬</t>
  </si>
  <si>
    <t>彭兴林、李继秀、杨春华、李兴凤、胡文香、高正春、杨学忠、高正兴、高正秀  共9户</t>
  </si>
  <si>
    <t>李荣仓</t>
  </si>
  <si>
    <t>李有香、黄少明、李国方、黄少伟、李荣仓、李秀恩、黄少能、李荣军、黄少奎、李国义、李荣保、李兴明、李金福、李荣梅、黄少兴   共：15户</t>
  </si>
  <si>
    <t>王朝能</t>
  </si>
  <si>
    <t>赵德兴、赵德祥、张益权、张国权、张国兴、张国富、王朝能、苏玉兰、朱兰花、张正富、张正洪、李德琴、苏洪林、张正能、王存保、王存忠、王存寿    共：17户</t>
  </si>
  <si>
    <t>董国权</t>
  </si>
  <si>
    <t>王朝珍、董国双、董国权、董国武、董玖洪、赵德春、赵丙荣、王朝军、杨振权、赵丙清、张锋、张家鹏、张伟、王洪明、吴仕仙、董国富、刘德贵、孔令程、张正才、董玖萍、张剑、董玖贵、张杰、赵德华    共：24户</t>
  </si>
  <si>
    <t>王正聪</t>
  </si>
  <si>
    <t>王正凯、王正祥、任正聪、潘树莲、任金平、赵光雄、任正忠、朱玉明、王正聪、张开能、张开顺、张国兴、耿明花、耿学文、赵光泽、赵光德、赵光富、包广云、任金有 共19户</t>
  </si>
  <si>
    <t>李正松</t>
  </si>
  <si>
    <t>李继武、李国美、黄玉秀、李继学、李继良、李嘉龙、李光雄、李文祥、李国军、李继云、李继权、李正祥、李正宝、李正松、李嘉燕、李秀升、李秀方  共：17户</t>
  </si>
  <si>
    <t>汤生</t>
  </si>
  <si>
    <t>龙国权、文孔周、张天祥、王正瑛、文成全、王永纯、廖国先、文训义、周天稳、来朝成、黎朝先、黎国永、马正全、文孔华、龙正保、周学信、龙正勇、包朝云、文训宽、黎朝龙、黎国能、许朝向、龙国能、文成明、许顺洪、文仁洪、黎朝开、文成贵、佐成法、龙国祥、黎朝德、文成位、黎朝洪、文训开、廖培金、廖培正、许朝贵、文训良、文训平、文训恩、廖国法、文仁再、文成玉、文成有、许福福、许光平、文孔培、许官洪、许跃德、许官正、许成法、黎朝宽、杨正文、龙训培、杨中云、杨正法、龙国正、黎朝兰、杨中情、杨 能、龙正元、龙德权、汤 生、张兴取、陈兴柱、文成清、许顺祥、廖正启、许朝法、文训福、文训邹、文金所、许顺林、龙兴全、文银锁、龙训云、龙文全、龙双洪、文成柱、文成高、胡朝亮、周学智、许顺荣、许顺华、文成云、文成良、龙国云、李老花、李美珍、张天洪、廖国祥、文成宇、廖培兴、文训怀、杨正武、龙训祥、许朝明、王朝玉、黎朝恩、廖自单、龙有奎、黎朝清、廖国云、文成金、徐兴翠、文训如、文训全（107户）</t>
  </si>
  <si>
    <t>文仁聪</t>
  </si>
  <si>
    <t>文训柱、文成申、文双柱、文成梅、文成良、文成清、文成分、文仁英、文成顺、文成翠、文成忠、文成逵、文训余、文成彪、文训用、文训开、文训顶、文成任、文成安、文成金、文成兰、文训红、文成奉、唐中秀、文成荣、文仁全、刘石美、文成方、文成政、文成点、文成亮、文成国、文成党、文成达、文成春、文训存、文训彩、文成礼、文成彦、文成配、文石龙、肖朝甫、邹东英、文训万、文仁红、文石龙、文成开、文训安、文训邦、文训发、文成来、文成亮、文成贵、文成培、文训培、文仁能、文福春、程丽娥、文成茂、肖正梅、文成民、文成相、文仁聪、文成富、文仁友、张国明、文成佐、文仁候、文仁发、文成兴、文成选、文成聪、文成良、文仁辅、文成团、何彩彩、文成元、文仁春、张国六、文仁情、文仁坤、文训庄、文训佳、文训宽、文训政、文成进、文成伟、文训平、文天能、肖老四、文训来、文训从、文美香、文训任、邹元申、文成体、彭万元、文成志、文成福、文成万、文成禄、文成当、文成毕、文成相、文训得、文庄兰、文孔德、王国伦、张兴棋、文训保、张石召、潘长明、潘长文、潘长清、潘长春、潘长河、王永英、文训稳、邹元坤、邹杰雄、文训兵、陈兴正、陈光有、田老外、邹体平、文训富、文成超、文成金、文仁玉、文仁有、文成得、文仁良、文仁万、舒美英、邹元祥、文仁中、文训福、文训海、文训则、文成龙、李老玉、文成云、张朝明、文成师、文成洪、文成高、肖美兰、邹元红、邹体良、邹朝志、邹元光、邹体权、邹元稳、文仁华、李天培、文成珍、文训联、李天取、文金秀、文仁贵、张国甫、文成位、刘聪英、文仁云、文仁富、包金德、包金成、包成坤、卢兴存、田朝荣、王国美、包金有、包金才、包金培、张云春、田朝德、张开树、包成万、卢兴昌、包金甫、黄兴贵、黄德祥、黄兴富、黄兴才、黄德能、胡加芝、包成富、陆兴培、胡加有 、胡加龙、胡申权、胡加德、胡申磨、胡海海、卢兴才、 田兴祥、黄兴红、胡加申、包金祥、张天贵、胡加柱、田朝佩、黄德华、胡加凤、包柱发、田朝正、田朝柱、张云连、田朝明、胡加兴（210户）</t>
  </si>
  <si>
    <t>蔡兴柱</t>
  </si>
  <si>
    <t>杨兴朝、蔡兴柱、杨兴龙、潘成高、徐兴平、舒兴云、舒兴元、徐兴贵、潘成祥、潘长有、舒兴华、潘成云、潘成良、潘成元、潘成明、潘成点、潘金文、徐兴国、潘成有、杨兴亮、潘金位、潘金禄、潘金得、潘成龙、舒元二、潘金堂、潘云文、蔡兴祥、潘六有、蔡兴能、蔡朝元、舒兴、肖兴、肖天明、舒兴荣、肖天、李老芬、肖天春、徐顺祥、徐顺金、潘改、肖天祥、舒顺林、舒顺金、张顺明、肖兴荣、肖兴朝、潘金福、潘朝坤、潘金稳、潘双明、潘金斗、杨兴位、徐兴元、肖兴稳、肖兴琴、肖兴洪、肖欣财、肖天从、舒兴权、舒兴红、舒光辉、管朝有、舒顺稳、舒兴海、舒兴亮、肖兴福、邹方莲、邹体艳、邹体祥、邹 顺、杨正培、杨兴华、杨莲芝、包长柱、包金祥、张云参、邹体元、张天有、张兴荣、张兴亮、邹体坤、广朝元、广朝培、邹体相、邹体成、舒兴国、邹体万、舒兴平、舒顺燕、邹体洪、李朝用、舒兴贵、邹体林、舒顺东、包金海（95户）</t>
  </si>
  <si>
    <t>肖明清</t>
  </si>
  <si>
    <t>马美连、杨光座、潘石稳、刘贵阳、潘桥定、刘贵富、肖朝满、潘水青、王正祥、潘国成、潘老稳、潘金华、张关德、潘天宝、潘金友、肖朝双、张兴友、刘天友、肖朝能、肖石稳、肖朝位、肖朝云、肖朝彦、肖明会、肖明奎、肖朝奎、肖朝明、张兴玉、赵老伍、肖朝免、肖朝开、肖树友、王正能、张天秀、肖培留、肖正达、肖朝忠、肖正杨、袁金陆、刘有能、张兴龙、肖朝金、肖正发、肖朝洪、肖朝贵、肖朝开、肖朝德、肖正亮、肖朝玉、肖正兵、肖朝四、肖朝友、陈俊林、王正稳、张存花、肖开林、肖朝留、肖朝启、肖朝城、赵存存、肖正龙、张发明、张兴照、张发科、王竹英、肖祖顺、潘金祥、潘常春、潘金能、潘金甫、张粉芝、王正荣、刘光友、肖明华、潘龙平、潘龙稳、王双英、潘照稳、潘常文、陈 二、潘龙慧、潘龙生、潘金顺、潘开权、包老跃、包金海、张天明、潘金德、潘金国、肖培顺、李兴元、李石存、张顺云、肖正楼、肖明昌、肖留柱、肖朝座、潘金龙（98户）</t>
  </si>
  <si>
    <t>胡朝发</t>
  </si>
  <si>
    <t>邹元启、邹兴成、潘成福、方朝亮、包正林、林培巧、胡朝能、包兴才、李加加、文训词、文训体、邹朝坤、包兴焕、邹体能、邹柱巧、潘成龙、潘金贵、潘金华、胡朝启、胡朝宽、邹元辉、邹兴国、张开稳、黎柱生、包金林、方正清、黎国清、包兴有、邹元志、邹朝兴、邹老明、邹有忠、包玉回、刘正万、李兴才、胡朝红、胡朝元、胡成高、李兴亮、李天许、李顺全、邹兴元、徐天春、李顺清、包朝彦、李兴斗、李顺金、徐天祥、徐天柱、徐天富、李兴得、李兴贵、徐兴配、徐兴林、包成稳、徐兴红、文巧花、胡章付、包朝金、黎国富、胡朝付、包兴兰、邹朝楼、文训得、邹元开、邹体全、张云甫、徐兴稳、邹体福、文训粉、李顺林、童厚祥、方朝有、邹元学、包正义、邹兴得、邹元福、胡朝发、李兴龙、李兴元、胡朝得、邹兴祥、胡朝明、李顺德、李顺华、张双美、邹兴亮、方朝元、黎国忠、包金德、邹元陆、金顺珍（92户）</t>
  </si>
  <si>
    <t>张云柱</t>
  </si>
  <si>
    <t>张云相、张朝明、杨正良、杨正开、邹体法、张云正、张兴照、张云周、邹体德、张云位、杨美玉、张云来、张云良、张云福、张云启、张云国、张云宽、张云斗、张云全、张云见、张云稳、张云青、张云磨、张云柱、李朝红、赵文才、施老林、施开有、李兴陆、赵文忠、李天住、施东方、李兴芝、李兴全、李开福、李光存、付存英、刘存芝、李天才、赵文祥、李朝启、李朝兴、李天明、赵文相、赵文有、赵国存、李兴云、李天云、金老外（49户）</t>
  </si>
  <si>
    <t>罗朝能</t>
  </si>
  <si>
    <t>王红俊、来兴陆、来朝义、王正富、胡朝亮、胡加发、王朝群、王朝忠、胡成付、张开本、张兴文、张兴学、邹体严、王支分、王国帆、王朝宏、来兴才、文成静、文训林、来朝联、王天明、胡朝得、王志祥、王朝升、王朝德、王国富、王朝青、王志义、李兴稳、王朝明、王朝开、文训万、胡美英、王朝稳、王朝贵、王支得、张兴有、王朝能、张兴得、胡加全、李兴进、胡朝正、胡朝华、胡朝忠、文孔配、来六有、王朝卫、张兴红、罗加云、罗佳洪、罗加伍、罗加文、文训稳、张兴亮、张兴伍、胡朝座、文训开、王天翠、罗佳福、来兴照、王朝万、来兴明、胡加红、胡加学、胡朝能、胡朝升、罗朝能、罗朝祥、罗朝品、胡朝国、张兴贵、郑莲芬、李兴旺、来兴启、李兴贵、来兴贵、李兴法、王朝有、文训礼、张兴国、来朝做、胡加翠、胡朝向（83户）</t>
  </si>
  <si>
    <t>朱开许、杨体婆、普照生、杨早学、杨开起、杨住生、杨天明、杨开林、杨正有、马 贵、马多发、马早稳、马 稳、普珍明、马早力、杨天住、朱力生、朱久生、朱阿照、朱照伍、朱付能、朱照生、朱六照、朱国金、朱照付、杨世双、普婆七、宗多有、宗三有、杨天照、朱早有、朱国正、马久富、马柱存、杨开文、杨柱兴、普堂照、普生发、普生甫、张黑英、普开力、普小早、杨开福、杨天周、杨天六、杨天能、杨天贵、孙武力、左石生、左国万、左国付、杨天发、朱久花、普兴柱、普兴早、普阿万、普文富、普兴贵、普早富、普体富、普早万、普阿双、朱美珍、普长有、普照国、普照周、普力付、普照六、普开平、普兴照、普兴有、普阿早、普录付、普开林、普力照、普开文、普八清、普开忠、普腊富、普来有、杨焕真、杨多香、朱国林、朱罗照、朱国文、朱石付、朱国生、朱国有、朱国发、杨国兰、朱开稳、朱照生、杨来稳、杨天良、普力凤、朱三香、杨六基、杨正起、杨力稳、杨力早、杨正祥、杨天有、杨六双、杨五有、杨天皮、杨小武、张米米、普  四、杨立柱、杨真伍、杨双六、陈国能、陈国兴、陈国万、陈加付、李天华、邹成彬、杨天文、杨天顺、普啊叶、普照林、朱国六、杨六兴、普兴万、朱国荣、普外有、王朝文、朱照龙、普阿兴、普照五、杨双柱、左国琴（132户）</t>
  </si>
  <si>
    <t>文正良、李兴文、张兴文、张顺青、杨培顺、李天能、王兴红、黄树英、文国明、文国仓、杨国万、李怀平、马正学、付家华、马三明、马兴美、黄力山、张顺龙、陈光德、王老光、王兴荣、张天志、张开祥、李朝开、赵明达、何开有、李正仓、肖选平、杨培春、张顺香、马照稳、肖先发、王正清、马正富、王富国、李正昌、晏学英、王兴柱、杨国启、陈正良、陈正文、杨国兴、康存柱、王顺福、张顺凤、杨培清、余存香、杨国权、赵启福、段老林、张顺学、段兰兰、王富周、王兴仓、李朝成、何朴生、王兴福、李政洪、李存分、付升祥、张光定、李兴顺、杨培学、来老花、杨加云、张金禄、唐存存、王富财、李朝良、王兴云、王贵德、王兴龙、马洪明、张金顺、付声贵、王兴志、杨国云、文政权、吴刘存、王富祥、杨加能、杨柱云、王兴华、李政启、黄兴美、张顺友、文国先、李正光、文政付、孙喜能、杨国玉、吴兴安、王兴发、杨国升、李正稳、王富顺、陈光学、陈光福、杨石稳、杨培付、王石有、黄天祥、李正开、张刘顺、马五香、文正龙、杨国林、王兴有、李正贤、张光维、马六生、杨国元、文国配、李万金、李正云、杨兴贵、张光云、余老桥、马兴平、赵启洪、赵国全、李怀志、王有太、杨培举、王兴良、吴健华、马兴明、李正元、康存富、杨国顺、马照仓、陈正付、黄力云、王兴顺、王兴平、李正学、马柱先、李朝周、张顺福、文正存、王兴达、黄立生、马存富、张老稳、蔡兴美、何开祥、马兴红、杨加会、张兴桥、张顺全、张满英、杨家生、李政全、张天有、黄顺祥、何开福（156户）</t>
  </si>
  <si>
    <t>杨灿华</t>
  </si>
  <si>
    <t>张朝禄、张玉莲、蔡兴贵、李兴祥、王兴福、胡兴学、李照云、刘正启、李顺所、张万红、杨茂喜、郭家贵、杨老祥、康发军、郭正富、胡普清、周八生、鲁成云、陈谷花、刘正红、邵忠华、李树珍、胡老顺、李开明、胡顺祥、郭正云、袁  外、刘兴文、张德兴、刘兴贵、邵富华、李  平、张存定、张老明、肖忠祥、唐正华、刘正坤、蔡欣林、杨茂华、左乔美、刘正华、杭正权、陈天翠、周忠庭、李 华、杨从德、李正发、张朝成、赵光柱、周老二、邵贵华、张万祥、郭家发、李明科、胡普华、杨茂庭、杨瑞侦、张兴贵、郭正英、李兴文、刘兴富、杭正存、杭正启、胡红才、赵海清、张朝云、陈天树、袁  平、贾兴美、王成得、张万荣、杨灿兴、王支芬、杭朝发、张兴巧、邵正华、周宏有、杭习万、李兴有、李聪芬、蔡顺坤、王支配、何正华、张兴启、蔡顺企、夏忠富、段世德、代老外、蔡顺聪、张兴启、张正权、蔡顺华、胡秀成、郭佳财、刘正良、普太康、杭忠洪、刘红有、李兴学、蔡光权、李朝芬、刘朝方、陈国忠、李兴金、李 勇、李照芳、陈马青、邵勤富、陈国有、郭加能、杨灿金、李朝军、肖朝李、胡老花、徐顺明、杨灿华、蔡桂英、蔡光林、赵光顺、李白兰、郭加洪、王成富、李兴能、胡兴林、杭习付、姜照培、杭正能、刘正桥、高宝芬、胡老三、蔡兴富、郑兴国、赵光有、胡秀坤、邵春强、张兴洪、腾发荣、查老国、万团莲、李兴友、袁发昌、普太平、杨老年、李丛林、熊花子、普燕琴、蔡顺祥、张兴树、腾发洪、杨灿全、魏加勇、李兴顺、李美忠、腾发学、蔡正清、张兴福、左外芝、苟合伦、周金乔、郑光福、姜照有、文国东、石双柱、刘兴华、蔡顺忠、杨正有、郑光存、王支贵、周朝清、石碑云、李兴洪、邵勤学、刘兴云、康发仓、徐兴明、查火仓、张兴莲、张朝府、胡树清、周照照、李兴明、郑光荣、杭祥春、张进、鲁石清、周明昌、董    四、文国成、代兴顺、王兴平、陈瑞祥、周万章、杨灿旭、佘东秀、陈树华、邵双美、周彩梅、李崇仁、杭正坤、胡兴翠、熊发万、陈天学、张剑兰、胡兴顺、陈天红、唐金荣、李兴林、康正国、杨石花、周浦章、袁 福、郭加友、平石花、陆老花、蔡忤峰、郭正兴、平有富、石背发、杭习寿、刘兴平、夏成富、代老龙（222户）</t>
  </si>
  <si>
    <t>马卫功</t>
  </si>
  <si>
    <t>马小劲、马耀选、马会功、马树功、马泽梅、保明仓、何兴昌、沙登权、马永功、马安选、普丽冰、马继功、马稳功、沙老双、桂应仓、马贤功、马炳功、孔朝士、马存功、马定选、马尊选、唐  东、马中选、马金竹、保 璇、马清选、马顺选、马林功、沙登良、唐扑有、马从相、马三明、马卫功、唐双花、马文功、孔朝海、马来选、马金成、沙登佐、桂应才、马仁双、马继稳、保明才、马祥功、马能凤、何剑菲、桂应权、马荣德、马富功、唐龙生、桂子成、王志勤、张永祥、段国权、马才选、保明友、马良选、桂子义、张晏菲、马富选、马成选、马春艳、张福祥、马有功、马明芬、张顺良、马洪兵、普兴发、普中荣、马楷功、孔朝山、马元功、马继泽、桂应德、马成丽、马双选、马继才、何富昌、沙存福、沙登明、马见功、马平功、桂应洪、马云功（84户）</t>
  </si>
  <si>
    <t>蔡如金</t>
  </si>
  <si>
    <t>郭正华、陈文秀、张兴成、刘开德、张泽昌、李朝兴、杭正学、刘正光、王朝培、杨加民、张顺海、张兴毕、查国柱、赵天荣、张顺香、仁庭富、王兴付、苏海峰、文国昌、蔡顺清、李金国、张万明、唐明成、张顺林、唐云生、李调灵、李绍平、李绍成、吴顺德、李星德、张兴祥、陈跃忠、孟  娇、邹元金、王国伟、梁竹萍、李忠秀、杭正祥、杨正良、文国祥、王朝福、何兴万、郭加能、张宝柱、郑  坤、张丙洪、梁春祖、刘力梅、郑  权、张  平、蔡如金、肖正云、唐存有、张  玉、郑存寿、邹顺明、王庆武、刘荣华、唐明林、张兴存、李正保、李顺法、沙登文、张黑柱、王志祥、查国美、王志兰、文正艳、张朝有、王朝有、张美荣、陈光洪、荣锁定、王朝甫、陈国顺、邹顺平、邹顺国、李  燕、艾国宝、张朝明、李金荣、蔡会云、郑 福、徐光宝、吴顺华、张丙桂、王国永、杨茂成、杭正荣、徐春梅、张树珍、李金才、王志平、李绍辉、王朝华、杭正美、刘荣萍、查明祥、陈荟芬、王志亮、张朝仓、黄绍清、王志才、杨茂强、王朝柱、张桂花、王国翠、沙存华、郑 忠、杭正富、李绍文、刘  鑫、李双美、刘稳玉、张天稳、田德荣、何顺红、李子云、龚庆全、王朝坤、何绍文、张兴文、段国民、胡朝英、刘彩芝、王志富、郑顺发、赵有福、沙灯洪、杨正权、文正斌、李顺兰、王金友、王朝云、郑家海、张  燕、王金祥、王金平、王志喜、郑顺平、佐国兰、张天文、赵天祥、吴光辉、马  丽、李绍明、杨茂坤、蔡会芬、王志灿、施关清、何兴成、马丽芳、吴光伟、王朝显、张丙华、郭家成、王志能、杨茂能、蔡如春、李金华、马存柱、王朝成、蔡会坤、王朝学、张朝顺、张  翠、张丙成、李  宁、何兴文、张兴云、张  波、文国章、沙登富、苏海波、杭正义、任德贵、王朝金（177户）</t>
  </si>
  <si>
    <t>杭天顺</t>
  </si>
  <si>
    <t>李应华、黄贵林、黄叁全、黄三发、黄叁荣、徐兴坐、黄安林、黄云林、唐光清、刘开富、苏永平、李永祥、徐高明、徐高叁、彭贵香、杭在金、李应学、黄有林、张老三、徐兴祥、马柱启、杭加祥、杭天付、刘朝柱、刘老龙、刘荣军、杭  超、刘建存、唐富昌、何永顺、李顺华、李老路、徐高四、黄兰英、唐荣昌、刘  春、黄叁启、黄三奎、李种花、黄天顺、李文洪、唐光翠、何万云、杭树英、李正伟、唐光平、李应海、杭天菊、文正林、李金兰、何柱兰、刘荣生、文国发、王学聪、杭正学、何永美、何永发、杨茂正、黄存花、徐高贵、杨茂达、徐兴培、傅品山、李勇斌、郭贵财、何老二、李光海、黄兴林、徐子坤、刘树发、黄稳稳、杭兴洪、刘开明、黄珍珍、徐顺清、李贵有、黄三有、李光启、李玉玲、李永清、黄老树、何永有、何永新、黄参府、唐光座、杨开洪、黄三声、徐德科、徐德龙、黄顺林、黄叁旺、杨四清、马柱保、马柱能、付声达、陈石平、杭天顺、刘红仕、李永福、刘荣双、孔老有、王加卫、周恩华、文正洪、罗兴有、唐光能、阮  勇、黄三平、刘朴生、黄叁富、杭天贵、刘文清、唐光明、孔老存、杭兴友、罗继华、秦朝（117户）</t>
  </si>
  <si>
    <t>查露森</t>
  </si>
  <si>
    <t>贺兴国、蒋应稳、胡有良、张仙仙、肖正参、贺兴明、周朝法、梁子兴、代祖法、周政先、梁子成、蒋应付、梁子荣、梁云富、周恩泽、肖正清、代国友、周树发、肖正明、周恩德、蒋应启、周朝明、周双友、艾国山、杨中存、代祖良、周启国、李稳柱、李正启、李正稳、李贵发、李石存、杨长毛、周启林、文石美、查云贵、梁子富、梁云仓、肖正义、梁有昌、周朝能、周朝云、李老花、杨锦福、贺兴洲、胡有忠、肖朝富、周金海、杨茂苍、周启方、梁子富、周启华、邹朝清、代祖祥、周启培、肖老外、贺加凤、周长启、杨茂明、周兰英、杨锦文、梁子先、皮秀珍、杨锦平、文训全、李得兴、杨茂升、贺  军、杨锦春、李照芬、昌  勇、周艳洪、查桥贵、梁柱生、蒋应权、梁子学、张正乔、杨茂昌、肖正良、梁龙启、徐忠华、查子兴、李光明、梁竹权、梁祖培、梁子明、李正权、梁子朝、周朝品、李正有、查露森、艾国龙、代保才、杨开贵、周国兵、杨茂理、杨荣良（97户）</t>
  </si>
  <si>
    <t>周兴华</t>
  </si>
  <si>
    <t>唐兴昌、周兴成、周兴仕、贺红兴、李明华、李金红、余老才、徐艳萍、李明平、唐光富、李明富、余朝品、唐保昌、查国有、杨存贵、余朝明、张顺富、罗翠清、唐光政、李明武、李明忠、周兴伍、查顺明、李明祥、周兴琴、李明贵、余朝荣、李国梅、代老秀、付升启、李明文、李明兴、段世平、查国富、肖朝燕、肖朝明、贺庭友、张天早、罗顺清、李文志、查定稳、李朝武、周兴云、罗桂祥、李文英、罗桂金、周兴花、贺兴平、李明权、肖朝会、余朝安、余成员、付加明、雷  科、段朝奎、周兴平、李国荣、周兴明、李明安、唐光选、李明先、李明合、付声林、李国巧、唐仕昌、段世华、李有清、付申照、周顺林、李凤清、周兴祥、李明友、任  静、付声洪、李明正、周兴文、李明海（77户）</t>
  </si>
  <si>
    <t>李明启</t>
  </si>
  <si>
    <t>罗老生、王志学、李明友、王天玉、陈龙生、付树清、李明启、杨志贵、佘云昌、杨志华、许长意、陈双凤、杨正雄、陆兴有、任家林、付志声、代祖丽、罗家富、陈光翠、陈清云、杨正伟、田国良、付信声、田国华、张兴党、付品文、段朝武、杨加寿、田家富、付品列、佘明昌、付家谷、周正林、付品祥、袁美兰、佘全昌、段世学、付玉声、赵老稳、周双林、秦顺文、陈玉平、杨志富、陈盈宏、舒云武、缪基文、杨纯文、王志红、王志华、舒贵云、秦顺武、杨纯武、朱长生、杨志顺、杨加才、李明海、仁加财、陈玉仓、付燕声（59户）</t>
  </si>
  <si>
    <t>张兴成</t>
  </si>
  <si>
    <t>崔兴明、付品昌、付升德、付品林、付平安、崔兴荣、崔发昌、郭家旺、付申仓、付品忠、吴作亮、付声能、付申启、付申海、王老花、付平清、张兴平、王金凤、付平启、吴廷洪、付品方、吴作祥、付平华、李朝龙、张光明、吴石忠、付申位、文仁坚、付申贵、崔兴宽、付申荣、王正先、王正富、崔发柱、付申平、王天明、付平葵、崔兴德、付申朋、李兴柱、崔发能、崔兴贵、张云香、张兴林、吴作配、张兴明、付平佐、王天敬、张兴亮、付申配、张兴成、张老伍、付申龙、王天良、王国华、付申成、王正云、付国昌、吴作明、张天启、崔兴权、张文富、付品先、付申早、付申洪、张兴启、张兴桥、王有花、付平金、王正有、付申国、王天福、王天文、付平原、王朝真、张兴福、王树林、付申相（78户）</t>
  </si>
  <si>
    <t>付品国</t>
  </si>
  <si>
    <t>陈清培、杨纯彩、何兴洪、何古玉、杨春艳、周始平、李朝祥、罗正坤、陈青学、李兴有、徐龙发、付品顺、王存有、郭加平、代跃山、赵有华、杨纯兰、杨明存、徐天明、陈光应、赵老花、陈清华、赵光丽、郭加明、李兴明、付加仓、张顺有、郭家洪、付党升、贾荣华、孙正美、赵国良、何兴华、李国金、付品权、赵国福、付桂升、郭家华、李兴荣、付荣升、陈清能、陈青会、徐天禄、周恩香、付翠升、王  仙、张光云、代正杰、张兴绕、付联声、王朝忠、李朝维、付红声、杨天德、付品坤、贾老定、杨加仁、田学志、付品慧、王老五、付加香、李朝华、付行升、佘洪昌、李金亮（65户）</t>
  </si>
  <si>
    <t>张光军</t>
  </si>
  <si>
    <t>唐光宏、苏怀云、杨天祥、赵国祥、李定有、付品国、付正声、张美玉、李文云、陈清定、陈正秀、付明声、付得升、李兴华、田国龙、付声林、付林升、代国军、杨纯贵、李兴海、康国庄、郭家富、李文贵、杨华兴、徐正云、董天毕、付国升、付德聪、王 四、苏怀兴、陈青元、李文有、付品华、滕付军、何兴全、董兴林、滕付华、付家高、王龙林、徐永仓、贾炳兴、李建荣、郭家祥、李兴富、付玉升、郭家荣、代祖奎、田学武、李国祥、陈清亮、陈青许、何友仓、秦国美、陈明章、付才声、陈青权、罗桂生、徐兴玉、王二龙、李兴忠、徐龙有、李明奎、梁  丹、赵梅花、田国云、杨纯清、张国祥、付学声、陈清树（69户）</t>
  </si>
  <si>
    <t>付行升</t>
  </si>
  <si>
    <t>李文祥、付忠声、陈清平、付品发、徐天富、李国苍、付云升、付国升、许加兴、蒋传聪、李存英、付友申、付品财、李兴月、李顺云、徐天福、王龙祥、付加亮、何古向、陈清文、董天海、张兴员、陈光云、李光文、郭家国、李中祥、陈青荣、何古贵、付品贵、付恒声、段云花、王龙兴、付加林、郭正学、李朝明、李朝坤、周朝有、田慧珍、郭加能、付红升、付加云、代祖权、苏会明、杨  勇、付加云、柴绍双、张石昌、陈跃明、佘发昌、张朝明、朱有昌、袁春华、杨   伟、庞双祥、诸国吕、苏老香、李兴贵、秦柱英、付开福、方国清、（60户）</t>
  </si>
  <si>
    <t xml:space="preserve"> 周洋洪、代祖全、陈得开、付祥升、付林声、董天云、潘道华、孙兴有、李从仁、王志苹、李兴国、何兴贵、段国柱、王兴贵、李兴贵、潘道平、陈云品、付品令、孙老三、庞兴顺、付老玉、朱明昌、李天明、陈文生、付奎升、范桂清、杨  芬、蒋谷花、潘道春、李文学、方克柱、付洪声、王老法、段长柱、罗桂学、苏会琼、付宝华、顾定友、王会珍、杨正文、付荣声、范祥正、佘富昌、付加洪、付得明、张光红、陈三三、陈光华、张光富、代祖国、朱联吉、潘永祥、付开洪、朱贵昌、柴绍文、袁朝金、朱联富、李云焕、李贵财（59户）</t>
  </si>
  <si>
    <t>陈明</t>
  </si>
  <si>
    <t>陈国兴、郭加学、顾金华、山建华、吕兴华、木国生、陈国清、李光雁、王文成、陈朝辉、庞定祥、孙兴平、王桥柱、柴绍苍、张六斤、朱培昌、范祥兰、李兴林、李朝英、李文成、李贵红、张清兰、佘有昌、李贵录、庞自由、陈龙有、王志许、文有兰、陈清洪、吕天福、付云花、张光军、何刘柱、杭正昌、姜会珍、顾进祥、陈国生、木国兴、范桂生、董兴波、李天学、王德香、朱老明、李满存、张平平、李兴发、付华升、诸国芬、潘永华、朱文昌、李  萍、李东顺、付加鹅、段才才、袁秋华、付品毅、诸泽华、陈国荣、付得有、朱顺昌（60户）</t>
  </si>
  <si>
    <t>潘道友</t>
  </si>
  <si>
    <t>秦竹美、徐龙坤、柴兴亮、付永升、潘卜生、张光玉、陈玉福、陈  刚、付加昌、艾国兴、潘道洪、李兴平、李光保、艾国顺、范海存、郭正兴、艾玉泉、郭家林、张顺权、艾国富、朱龙昌、李文富、李财稳、朱洪昌、陈文芬、董天富、庞自维、诸国超、范祥坤、秦天生、唐玉坤、徐龙雁、陈存法、柴绍福、郭加有、李朝友、杨 江、范祥顺、张朝友、熊  五、李兴富、张朝祥、张光才、王朝顺、陈国林、郭正富、陈芬英、杨光惠、张顺福、董天财、徐永明、孙兴柱、李朝云、王昌毛、李存芝、张顺祥、郭加平、潘道友、朱稳昌、付品昌、朱学昌、王永明（62户）</t>
  </si>
  <si>
    <t>吕洪刚</t>
  </si>
  <si>
    <t>范一多、李保仓、郭石生、贺加莉、代祖坤、李贵生、张天俊、范一荟、肖桂兰、徐福中、陈得良、敖龙学、郭石明、范一江、张文香、付得德、徐福兴、范一坤、吕洪明、郭石林、范雪花、郭  兵、张天德、吕春华、吕洪先、李金秀、吕洪芬、王朝国、吕洪刚、陈得清、李成英、范一春、杨兴昌、付兴红、吕洪宽、张星荣、李顺能、代祖明、吕洪富、代祖祥、范雪向、方东生、敖龙祥、黄良有、范一山、范一方、范一合、吕洪云、黄良军、张明丽、刘自兰、姜照红、敖金明、黄贵林、吕珍珍、姜照稳、吕红祥、吕春文、范一华、付祥声、代国先、范一全、付兴华、马兴富、代祖培、余中有、范一川、陈得柱、郭石有、杨与聪、吕春云、黄树林、黄文明、贺加莉、范一红、李桂云、范一双、付兴万、黄良云、张天林、范一兵、李兴有、郭石青、李兴伍、范一兴（85户）</t>
  </si>
  <si>
    <t>张顺权</t>
  </si>
  <si>
    <t>罗正明、张兴国、李永升、郭莉芳、陈清翠、李忠飞、付家正、李龙云、罗正山、张庄友、张兴全、罗大权、张天有、张兴文、李开林、李永平、张兴祥、张兴文、李永祥、李继成、罗大明、付声良、张兴贵、郑学昌、付声全、张兴鹏、罗正海、  舒红、李  俊、李云生、张兴稳、付声洪、罗大文、孙兴贵、李伟兵、付家万、赵光祥、张兴常、范一中、敖兴能、李天成、李  聪、李中存 、刘兴中、舒顺琴、李永福、付声平、李成有、刘得升、李开平、舒兴德、付朝金、晏小明、李卜林、张兴龙、张兴明、孙兴福、罗正升、李永明、付品文、张兴能、舒余雷、李永华、周晓芳、罗正华、付声祥、郑座昌、张 超、李  红、肖玉能、敖兴云、李老香、李永成、赵永贤、付加才、余正存、郑国金、刘正英、张顺权、张宝财、李忠云、李永权、李永学、付树清、付声荣、郑国成、刘得良、孙顺云、李永清、付品苍、李伟明、孙兴柱、付家奎、李龙贵、黄良启（94户）</t>
  </si>
  <si>
    <t>宋金华</t>
  </si>
  <si>
    <t>秦国永、罗老明、吴天有、李国云、罗文存、蒋定稳、寸兴华、刘照定、彭连贵、尹加全、赵兴福、刘兴能、张金花、王芬珍、何老双、张光云、宋金华、张光云、包正德、张元三、李正祥、宋子琴、李老昌、蒋定文、彭绍有、宋子丽、张毛三、唐正林、李光有、施绍文、高自启、陈文学、山在全、唐正荣、尹双巧、何天云、赵兴福、何兴成、张顺六、高自福、张正芬、张永品、秦所平、唐天能、唐正国、宋金成、张光金、彭连荣、张顺文、徐老能、高自云、唐  洪、尹加祥、张顺罗、张兴强、张顺礼、刘光柱、施绍伍、吴天稳、张顺帮、刘明洪、彭连发、何天顺、何兴平、刘明清、赵兴顺、施绍成、何兴国、刘光洪、徐柱良、杭老有、张光明、刘国城、唐天柱、赵兴成、刘光兴、张顺武、蒋老华、宋子芳、何天华、徐国平、李正平、来兴有、何兴泽、张兴美、来芬芬、李永竹、何天发、寸金亮、宋金学、蒋教洪、杨存英、张朝义、张兴付、寸兴明、徐老改、李国华、施绍宝、刘老华、吴兴国、张顺能、徐国稳、李年存、张克平、施绍稳、包正仓、施绍平、刘光明、蒋老东、唐云贵（110户）</t>
  </si>
  <si>
    <t>张顺坤</t>
  </si>
  <si>
    <t>唐梅香、丁会林、查国会、张双能、郑加林、张顺坤、姜孝付、杨茂有、张照才、代跃海、王兴文、王朝生、董顺龙、唐绍彬、李国良、陈  丽、王兴能、姜孝贵、张保真、杨茂军、郑老稳、王兴发、王兴万、董外外、张顺品、袁兴平、王朝贵、丁长有、李国良、张顺成、董顺洪、李国真、李道方、郑改云、李国祺、张顺先、王朝学、唐文学、高贵华、王  平、王兴年、刘正海、丁老德、李天荣、王兴洪、秦老五、杨灿能、王庭有、张语山、高  三、邵琼珍、王朝富、张顺达、张有能、丁七有、唐国稳、刘兴文、秦国富、李树英、高老九、董顺荣、刘志刚、李琼珍、陈文生、李国才、代祖良、王兴学、秦老稳、袁万有、刘长有、付林升、刘正国、潘云花、高老双、张保苍、李  稳、秦老四、张光荣、王兴荣、王国清、郑久柱、周改庭、朱  琼、李正福、唐绍平、王兴德、王明珠、高自学、李老六、袁忠有、张顺明、李国美、杨灿忠、张顺启、周良庭、董顺明、施兴万、李石林、高乔贵、董顺有、秦老二、袁兴清、代跃华、唐绍龙、丁明有、李天万、李道云、施小红、王朝发、徐天龙、施培有、丁石有、唐绍俊、杨有苍、唐绍坤（115户）</t>
  </si>
  <si>
    <t>王有权</t>
  </si>
  <si>
    <t>张国祥、王世红、王有权、王有能、王有元、付老竹、尹国柱、王世兵、王世朋、王世祥、杨老二、范翔伟、张国士、杨背有、王卜生、王世云、张背有、王老包、王世能、张国金、尹加云、王有华、张双双、袁马花、王有国（25户）</t>
  </si>
  <si>
    <t>袁正富</t>
  </si>
  <si>
    <t>秦天能、秦龙有、陈加德、秦天祥、秦国英、张稳柱、秦国荣、陈加启、袁正富、段  波、秦朝华、段国清、王世有、张顺宁、秦天座、李  荣、段兴富、段国红、秦国有、秦天云、杨学才、秦天明、秦朝明、秦朝红、朱吉有、李正品、张国品、李顺富、张国保、王世金、秦天喜、秦天福、袁天红、秦天伍、袁朝祥、陈加富、刘前有、秦加权、段国兴、段国才、田绍凤、张开稳、李顺良、段朝云、袁天荣、陈加兵、秦马稳、段朝富、秦天平、段桂花、袁朝清、张国富、魏艳波、秦天德、陈加万、秦兴平、李双秀、陈国富、秦国昌、王云花、来贵花、秦国荣、段国祥、袁正海、袁朝良、秦国权、袁正德、陈加芬、秦天富、李顺能、梁李花、秦国发、秦天柱、王老见、秦天贵、杨高三、段老忠、袁正发、张国云、秦朝留、秦天万、秦国林、李顺明（83户）</t>
  </si>
  <si>
    <t>孙志有</t>
  </si>
  <si>
    <t>朱伟清、孙天有、周文凤、袁以农、孙兆立、孙富有、孙天学、普泽香、孙文金、倪正学、孙云真、孙有林、倪正荣、孙云兆、周文华、孙拾亮、孙二兴、周文标、周立七、周七生、孙正生、孙其生、孙文生、孙有真、孙八有、孙琪富、孙倪真、朱龙讷、周武生、孙正文、孙光有、孙付华、孙克富、倪正云、朱兰凤、周东福、周文富、周  康、孙云昌、周洋香、朱五农、孙六六、孙正生、孙兆兴、孙真五、李金秀、周文华、孙金早、周文顺、孙志有、周正有、孙文顺、孙住生、孙玲花、周文兴、倪兆元、孙早福、孙正高、孙礼明、周贵才、孙正荣、孙石兴、孙金明、周文真、普伍伍、孙正伍、孙文德、周文金、孙九生、孙兆光、孙清付、孙天有、马美香、朱文志、倪志亮、孙中亮、倪正亮、周存英、周兆清、朱凤讷、李  军、周文真、周文兆、周福明、孙兴福、倪敬光、周赶生、周文高、孙文标、周云九、周龙府、朱云富、孙石亮、孙体明、孙发有、孙云农、孙其永、周武生、孙志生、倪兆生、孙正福、马珍秀、王米花、孙兴光、孙光有、朱世香、倪顺明、孙东富、朱春文、朱文亮、孙华有、孙华清、孙文兴、朱正有、朱四兴、孙文真、孙力亮、袁存法、孙明生、孙七亮、朱文富、孙光顺、倪支美、朱文金、朱文贵、王五婆、孙真四、孙志万、周三武、孙文奇、李石美、朱元兴、马兰凤、朱兰凤、孙志法、孙 勇、孙金富、孙正昌、孙贵金、朱文富、朱文福、周文才（142户）</t>
  </si>
  <si>
    <t>朱正生</t>
  </si>
  <si>
    <t>朱文有、孙体生、孙小六、皮立清、朱六早、朱八囡、皮定清、朱兆有、朱定立、孙五发、皮东凤、袁石生、朱早生、朱五珍、朱叫福、皮五香、袁顺伟、袁小东、朱给生、朱富有、朱正万、朱明有、朱东早、朱志生、朱早清、王五香、朱存真、朱云讷、朱石清、袁七生、朱早云、朱贵清、朱正五、朱兴站、朱正生、朱二有、朱明清、朱万忠、朱拾农、朱石有、皮云先、孙阿忠、朱正发、朱八有、朱元有、孙四相、朱九委、袁林生、袁龙美、朱定亮、朱五兴、朱定林、朱立兴、皮柱有、朱正福、袁存亮、黄早香、朱八真、朱正云、朱生有、苏福兴、黄五生、李皮花、孙体农、朱九林、袁九生、袁六清、朱陆生、孙有讷、朱福生、朱六金、袁福有、袁文忠、朱立光、袁兴有、朱有兴、朱兰清、朱朝兴、朱冬福、朱早生、朱金标、朱贵生、朱正有、袁顺清、袁朝生、袁有义、袁金亮、袁明亮、朱六清、袁付生、袁云忠、朱阿富、朱立林、朱四有、袁孙亮、普凤讷、杨付讷、朱朝金、皮江吉、朱定生、袁兆清、朱存清、袁芝讷、朱六清、皮五真、袁生凤、袁柱生、苏贵生、苏阿中、袁  涛、孙金林、朱志福、袁东清、朱贵祥、朱存清（115户）</t>
  </si>
  <si>
    <t>朱六真</t>
  </si>
  <si>
    <t>朱六真、朱定真、朱福生、朱福清、朱力金、皮  勇、朱明清、袁正有、袁贵付、朱开云、朱阿四、朱普宏、朱石生、朱立清、朱九生（15户）</t>
  </si>
  <si>
    <t>倪永生</t>
  </si>
  <si>
    <t>李六金、杨文清、倪永凤、孙金昌、朱文仓、袁兰义、袁金文、马文金、朱兆生、朱朝亮、朱立兴、李九花、朱正林、袁明亮、袁朝云、朱  兴、朱文兴、李文光、孙石富、孙贵旺、朱正七、朱政鹏、袁朝金、孙金文、李福兴、孙金早、倪顺伟、孙金顺、朱正生、孙金明、袁金学、朱正福、朱明照、袁克亮、李文贵、朱云富、倪兆伟、孙永讷、孙志相、朱成富、朱云清、马富成、朱加保、倪永生、朱早祥、朱正礼、朱贵有、孙金亮、朱兰真、袁兆兴、袁朝真、朱成金、朱贵金、李兆学、孙永清、孙林有、孙琪荣、杨兆有、孙贵权、孙金富、朱金明、袁国富、杨其讷、袁早讷、李福有、王兆福、朱正祥、朱正有、杨兆福、朱正富、王朝兴、朱明生、张林秀、皮柱明、朱金贵、朱金龙、袁正金、袁福兴、李福林、袁国祥、孙福兴、朱正东、袁金富、倪永兴、李兆兴、朱金福、朱贵富、袁兰有、黄兴亮、袁福生、朱成元、朱正琪、朱啊香、袁贵富、朱云鹏、朱峰玉、王八凤、李存真、李存富、倪伟华、孙正才、李文亮（102户）</t>
  </si>
  <si>
    <t>普拾福</t>
  </si>
  <si>
    <t>普拾福、普石林、普云忠、普云富、袁八五、倪六凤、朱四能、袁八六（8户）</t>
  </si>
  <si>
    <t>荣加福</t>
  </si>
  <si>
    <t>李文发、张兴友、李龙珍、李顺明、李光美、李永红、杨丙陆、袁正标、李文金、袁中丽、朱红林、周国云、周国富、李文才、罗正武、魏柱发、张兴红、李文红、李 荣、周金荣、李文云、李加生、张天福、李文贵、李  强、李  姚、周国祥、周国发、周  林、贺孝周、袁正品、李兴平、杨炳恩、袁正云、罗正成、吴开仕、李泽芬、李马凤、杨少荣、李泽发、朱福友、周  云、李加龙、李文喜、荣  红、荣  奎、李加林、李泽柱、李福星、吴开学、李  奎、杨林湘、李泽红、李永金、袁正能、张兴才、官  明、官丹权、张天才、杨丙清、张兴荣、李才富、张顺全、张谷花、李才友、张兴芬、杨顺国、杨天红、杨正生、李彩明、（70户）</t>
  </si>
  <si>
    <t>李泽发</t>
  </si>
  <si>
    <t>朱永能、张顺青、徐红发、李加文、张兴贵、张顺能、胡明生、赵光寿、张世成、杨正芬、尹加兰、张顺有、杨正达、代跃龙、赵  谦、张兴长、李天福、官丹友、张世金、胡正兰李玉芬、李天祥、张留迪、罗定美、肖朝荣、杨正友、张加福、徐  莉、杨天文、李加才、朱启昌、潘金禄、杨正东、陈发彩、徐  剑、胡明欣、李天华、李天荣、杨正平、周老四、官  华、杨炳仓、杨丙山、朱应川、张兴才、朱永富、肖朝富、袁正洪、袁朝明、杨炳东、谢开洪、荣加福、杨正文、杨丙华、杨正有、田兴文、罗万福、田兴启、荣加稳、李泽彦谢老才、谢开学、周  瑾、周国兴、肖自红、杨正聪、杨正林、刘   锋、荣加强、潘红燕、（70户）</t>
  </si>
  <si>
    <t>李家洪</t>
  </si>
  <si>
    <t>潘红伍、夏同有、杨炳江、杨炳政、肖朝文、夏龙有、夏同义、杨正位、杨正福、杨正玉、杨天林、杨天能、杨正武、杨正权、杨炳洪、杨丙奎、杨正亮、杨正方、何杭娥、杨长坤、谢开良、李学贵、李泽山、李泽先、李泽金、周天祥、刘兴美、王天华、王贵生、姜开学、王国山、王得云、王加发、肖正存、袁正龙、杨正辉、李兴卫、姜得义、田德翠、罗正凤、袁正生、李跃魁、任关文、施开福、廖老存、袁正恒、潘金良、赵正英、陈正林、赵光昌、杭正许、陈红菊、尹朝友、王加友、石国云、曹有云、袁中进、袁正有、杨顺清、杭正萍、胡明兰、文成录、杭正福、尹兴能、王枝香、罗正权、黎老英、尹红兴、赵 昌、杨老三、（70户）</t>
  </si>
  <si>
    <t>杨家贵</t>
  </si>
  <si>
    <t>王加祥、文成福、李  明、仁庭彪、王国海、陈国发、陈国民、李国凤、李琼琼、杭天鹏、尹金花、许树枝、罗正发、王加丽、仁光统、刘正海、袁忠玉、陈国林、赵光福、赵光有、李  华、李正权、李老稳、赵光选、姜开稳、袁朝林、文成富、刘兴分、尹兴文、李美焕、罗大春、李竹梅、周老才、袁正荣、杭天文、王开宁、罗正林、杭正云、陈加稳、梁子青、罗正文、李朝芬、周柱友、李加祥、杨兴红、杭天学、李天云、丁世青、李国存、李顺云、杨  萍、周老芬、赵文军、张老芬、杨占兴、杭天勇、李国真、李加奎、杭天平、李  彦、罗正英、余  燕、张满国、袁正国、张清美、李加林、杨老二、仁培荣、丁红翠、杨加福、（70户）</t>
  </si>
  <si>
    <t>周老四</t>
  </si>
  <si>
    <t>杭天林、康正林、晏兴柱、杭天琼、张开珍、袁正宁、赵文斌、仁忠奎、李国富、杨加贵、王开明、杨柱友、张兴友、金正香、袁正义、张兴发、王存英、赵文义、陈文美、胡光凤、杨加洪、李自兰、杭天能、杨春城、仁中宁、李国祥、杭天志、袁中彦、杨富明、张文芝、张朝林、唐源美、朱朴昌、罗正华、罗大明、胡永昌、尹正斗、杨文昆、雷国美、杨文清、李正荣、良兴美、李正金、胡明财、胡明良、伍兴法、胡明福、董明高、代存美、胡明富、陈兴能、伍在发、尹红伟、杨正先、杨柱发、杨柱福、陈清平、陈明叶、杨红法、刘正录、杨红文、张光贵、尹朝芬、董明华、王柱有、唐正发、董加龙、王福英、李加美、张光财、（70户）</t>
  </si>
  <si>
    <t>董加启、李加志、李加奎、张世兴、华兴文、杨老芬、杨正明、李德富、李加勇、李正兵、李加芬、潘金友、董照先、潘兴友、李星德、肖朝亮、杨正伟、潘金福、金正聪、任春华、范顺云、董仲福、董仲学、李加福、李兴文、廖朝富、李德发、邹朝寿、廖国祥、廖朝林、李加友、董四美、李德军、董仲海、仁开明、李加能、尹加美、李德启、李德友、邹朝福、李彩英、肖朝海、潘国先、潘国兵、潘金华、李加坤、李兴辉、金天成、董加福、杨有林、董加林、李加全、董仲青、董加顺、邹巧芝、李加芬、李加全、李加得、李加贵、潘金兴、何有清、李兴美、代越友、潘金国、潘金忠、何兴国、董仲先、赵 龙、张世发、李德全、张世聪、尹加金、李正清、普海英、肖朝林、杨平湘、杨顺虎、廖开学、董仲达、金正荣（80户）</t>
  </si>
  <si>
    <t>杨柱发</t>
  </si>
  <si>
    <t>张光琴、刘全珍、杨正洪、杨顺明、杨顺奎、杨明付、胡明熙、陈兴启、陈 龙、朱永林、朱永祥、陈兴亮、左云凤、李  军、郑  怀、佐国央、伍加法、杨文付、尹洪兵、尹红林、吴云存、胡明亮、胡加文、杨明湘、杨有湘、杨用湘、杨顺平、杨柱有、董升元、董加福、董申海、陈  红、张光荣、张光启、张光明、胡明华、李国富、李天兰、同有元、王金明、王金芬、王金顺、杨发有、赵治明、赵志祥、赵治文、尹加美、李顺美、李天文、赵学富、赵光能、赵光启、杨炳成、刘朝贵、刘朝富、陈有福、陈石有、陈石明、陈老党、赵贵昌、赵贵能、龙子臣、龙子文、杨正国、刘朝明、刘兴生、谢  平、张光有、张光柱、杨正荣、（70户）</t>
  </si>
  <si>
    <t>刘朝贵</t>
  </si>
  <si>
    <t>王世洪、王世兰、王世启、李兴德、段世祥、李顺琴、李顺红、李顺能、刘兴友、胡明喜、张兴明、袁兴华、袁兴荣、周启凤、周有能、周有贵、周启忠、周有兴、杨正美、杨树萍、杨高位、陈合分、杨高明、李顺芬、杨正洪、肖双存、李兴能、李兴荣、张谷存、杨浦湘、郑加明、郑兴华、郑顺文、高保兰、董加林、王洪能、杨金明、贺传金、贺孝国、贺发有、杨天顺、周艳平、吕春兴、杨有清、朱祥花、杨元光、杨正富、杨  恒、刘国祥、刘顺云、李兴辅、董升普、董加祥、周启富、周有发、周启荣、周有琼、周启华、赵光英、周有红、华兴福、杨平平、杨有权、袁天星、潘国民、袁里凤、潘东旭、赵大华、郑加红、杨炳能、凡五金 （71户）</t>
  </si>
  <si>
    <t>肖玉华</t>
  </si>
  <si>
    <t>陈国顺、李天翠、肖朝华、肖有福、肖开有、张八十、张兴友、荣祖稳、荣龙发、崔祖稳、张兴国、张家红、张顺勇、张会地、陈国苍、陈国文、陈忠祥、陈国卫、崔祖明、赵光生、周院稳、张老云、张兴平、张兴富、张兴仓、崔祖林、赵光卫、崔祖培、崔祖云、荣国发、张国富、张顺云、罗正发、陈国荣、陈国香、陈国能、张顺成、张兴玉、张天顺、赵光德、李双顶、陈国兴、王兴华、肖开成、王龙生、张兴发、张兴贵、张兴富、肖玉祥、张顺生、张兴文、崔祖发、丁谷芬、肖自平、陈国龙、李天能、陈国军、李天贵、肖  龙、荣国会、盆正英、荣国富、黄顺良、张兴荣、荣所柱、张开荣、张开学、肖朝德、陈玉花、肖朝位、肖玉华、肖玉清（72户）</t>
  </si>
  <si>
    <t>刘中付</t>
  </si>
  <si>
    <t>谢光朝、谢明聪、谢明辉、张会山、张会能、张会成、赵天云、赵天成、李贵云、李贵明、杨兴良、赵正信、张会府、张会启、赵云生、赵云友、赵明清、李国海、张跃贵、李定有、李云权、张会祥、李金亮、刘中付、刘忠文、李云生、张跃武、赵正有、李国富、陈生海李自明、李贵红、李国兵、赵正发、赵正荣、李  超、李忠勇、刘正林、陈生稳、李国军、陈生启、顾存喜、刘正友、周光芬、顾树发、赵兴国、李国稳、赵朝兵、赵正兴、李国华、蔡朝青、蔡自宁、蔡朝府、赵正良、蔡朝启、陆  华、陈生云、刘李全、李国兴、张跃文、李国民、李国友、刘忠福、王志平、王世云、赵正国、刘中稳、李国学、赵正红、刘忠禄、刘忠华、李国正、刘中能、黄德辉、赵老平、赵正文、张跃华（77户）</t>
  </si>
  <si>
    <t>郑兴忠</t>
  </si>
  <si>
    <t>楚加有、邹元发、刘中卫、文六拾、楚加能、郑兴华、郑兴忠、刘朝林、刘得清、赵明生、楚天云、赵明富、刘朝金、王志红、李正云、刘明达、文训付、李正荣、刘朝良、王志中、刘德荣、张国柱、刘忠良、张国生、文训林、田老有、王志聪、刘朝明、刘朝清、郑兴权、李正明、王志录、文训权、刘德富、陈文兵、田忠祥、杨乔柱、田长秀、王天云、刘朝新、刘中华、李谷花、李志强、赵明金、王志明、郑晓英、刘中能、胡春富、楚加福、胡炳云、胡炳坤、刘朝发、郑兴凡、赵国美、郑 江（55户）</t>
  </si>
  <si>
    <t>马仲生</t>
  </si>
  <si>
    <t>马  才、马  华、马庆国、马老付、马永春、马金所、马  仲、马金笔、马金朝、马明权、马美朝、马美福、张照元、马永福、马  杨、马仲生、马少东、马金能、马美禄、马仲权、张奇飞、马金韦、马金富、陈婷婷、张照富、张世金、张世仓、张世云、马仲花、马连金、桂存方、张照许、马仲留、马足琼、保兴红、马明华、马金有、马明楼、马云东、马金德、保明启、马亿东、马美堂、马清洪、马清华、马  波、王开发、马入云、保东生、李朝珍、马连生、张照仓、马仲奎、马明菊、马歆力、马金成、陈仲仓、马福宗、马美东、马仲富、保兴能、保明华、马元生、马金一、马能照、保明生、保明贵、陈仲兵、保双凤、马双琼、杨云花、马入仓、马清松、马仲录、马春麦（75户）</t>
  </si>
  <si>
    <t>陆顺清</t>
  </si>
  <si>
    <t>羌  二、方  圆、陈兴洪、杭天福、何兴平、何兴光、王顺能、陆顺清、姜开云、蒋传富、胡正明、刘自能、罗正元、普天勇、杭天能、杭天贵、普正贵、王兴柱、王兴国、肖朝云、肖正申、肖朝培、胡正文、沈伊依、朱永花、李  祥、陈朝友、徐兴亮、张桂英、徐兴明、李正得、李正启、吴正启、肖正楼、王国富、肖正坤、肖明果、肖朝华、王兴文、王兴贵、邓成强、李世荣、杭兴慧、董加云、王俊昶、张朝香、邓成洪、胡天春、胡天文、蒋传品、姜开贵、董加能、陆朝能、陆朝府、刘开贵、刘长江、胡正付、胡天华、胡天敬、方正德、普国军、方正兴、杭天慧、罗大春、罗兴培、李正荣、杭天德、杭兴洪、羌朝有、王朝贵、张兴龙、周霜庭、包正德、包朝荣、杨树芬、方正富、罗振中、胡天荣、胡天福、胡正友、李忠才、李忠禄、刘自坤、王朝丽、杭天文（85户）</t>
  </si>
  <si>
    <t>徐天培</t>
  </si>
  <si>
    <t>杭天禄、杭正荣、徐兴福、陈光启、杭双方、陈清林、杭  俊、刘自立、朱  江、朱  红、陈清平、徐巧灵、陈顺清、陈建坤、陈顺芝、龙  乔、刘兴柱、孔令香、刘兴明、刘兴富、罗国兴、沈天贵、龙照发、朱具有、赵开学、徐天荣、刘玉兰、罗国民、杭正元、杭正坤、肖  花、邓冬梅、胡正友、徐天培、徐兴昌、赵海军、马朝生、李忠向、李  四、罗宗兴、朱国富、朱兴佐、李石良、罗国清、龙老苍、左珍珍、杨老权、朱永得、李  丽、赵  洪、杭天映、杭正高、邓先华、沈天有、周正权、杨老道、肖朝翠、郝继华、郝继全、董加敏、董朝申、朱泽金、朱得配、刘自庚、段增伟、周正义、董加慧、董  培、李加彦、沈兴友、李金顺、李金明、李金坤、杨泽寅、陈启明、朱  斌、朱  荣、段  东、段增云、刘建华、王友贵、胡  帅、李忠明、徐兴泽、王世选、范六十、胡海明、马  明（88户）</t>
  </si>
  <si>
    <t>胡双林</t>
  </si>
  <si>
    <t>邹兴全、张会全、潘金梅、杭天平、张德聪、胡双有、张德荣、柏加永、胡双林、张洪平、张兴翠、朱兴柱、孔凡强、邹元丙、贺天文、柏加培、柏加冻、贺正洪、崔忠发、蔡  仙、蔡兴东、丁树芝、张德位、张双云、柏加平、蔡朝佐、蔡朝富、柏金文、张存堂、彭云芝、柏加居、张龙生、秦常看、张存义、柏朝云、柏加林、邓自清、潘德祥、朱国沛、贺正兴、潘  三、刘石清、张德林、张德旺、崔忠义、蔡兴洪、柏加兴、张云标、贺正荣、潘洪芬、张存坤、崔忠莲、潘金龙、张晓玲、李石花、柏加福、郭天平、张德兴、贺天做、张绍所马开方、林冬平、张德先、冯文珍、邹兴奎、林冬生、张德忠、蔡朝美（68户）</t>
  </si>
  <si>
    <t>张天联</t>
  </si>
  <si>
    <t>舒应龙、杨丙东、胡石才、杨正才、杨正朝、孙石稳、孙国顺、孙国清、舒一开、王国能、董加兴、胡天能、孙老华、舒  德、董加权、舒应德、张国香、段世中、王正山、张兴贵、舒益贵、肖正坤、孙国平、潘云江、唐少龙、杨正江、孙国明、肖朝荣、王长海、张称兴、张老青、杭正连、孙天兴、唐金发、王  军、杨丙章、胡天友、杨正标、舒应明、舒  林、肖朝庆、王  华、肖朝贵、杨 波、肖朝能、杨炳德、董加宽、王正高、杨朝府、唐天府、舒应华、舒益平、肖剑生、杨正坤、杨正方（55户）</t>
  </si>
  <si>
    <t>杭正海</t>
  </si>
  <si>
    <t>杭正茂、杭国林、杭正强、杭正才、徐兴芬、杭正海、杭正兵、赵明坤、王树林、郑世万、郑世学、杭正彦、胡老定、杭正光、杭国龙、杭正良、肖存花、郑世荣、邹元美、杭国玉、杭正武、郑世才、肖朝福、王树祥（24户）</t>
  </si>
  <si>
    <t>胡天卫</t>
  </si>
  <si>
    <t>木香香、陆增荣、文琼英、董存英、柏金福、朱朝荣、韩天顺、王正发、赵兴贵、杨正付、胥正翠、周兴荣、胥国华、刘正泉、马天云、杨中祥、陆自林、韩正仓、刘朝银、马兴颖、张顺洪、柏金成、王国付、韩天福、李正向、刘朝金、周兴贵、杭正华、蒋兴昌、胡正福、胥正聪、周仙仙、龙志清、马天寿、陆加云、李正位、胡正林、韩正明、杨稳柱、柏金培、胥国有、李改英、徐天福、李正坤、杭正美、龙天能、胥正元、张桃英、鄢应兰、杭正云、杨光福、柏树祥、杨光发、卢自发、文朝明、胡天朝、杭天成、胡天兵、来兴中、肖天芝、周兴府、柏金明、杭正聪、朱  红、杭石稳、杨正山、张兴稳、文朝发、柏兴府、胡天会、胥国忠、杭天存、蒋传波、兰朝贵、杨正华、付加芬、张朝银、陈丛林、杭天能、蒋传凤、卢加付、胡正发、柏金平、陈老二、胡天卫、卢加有、文朝万、杭正会、柏兴华、韩天玉、胡保明（91户）</t>
  </si>
  <si>
    <t>张应相</t>
  </si>
  <si>
    <t>张玉凤、马德尊、马计福、马继恒、马继祥、马仲福、马兴福、马双稳、马德章、张世兴、马德超、马仲得、马德奎、马要敏、马连甫、马德春、马老秧、马继伍、马德标、何德云、马仲才、马定稳、马兴普、马德文、马德龙、刘有芬、马领地、马兴亮、马兴华、张世龙、马泽坤、马德留、马兴应、马德心、张国秀、马兴城、何德光、马引方、马德祥、马德先、马美开、马德全、何德琼、马仲成、马连祥、马兴伟、马泽文、张应相、张世有、马连美、黄粉兰、马美令、马泽力、马兴有、马双有、何德文、马德相、丁照稳、马德生、马美云、马兴良、何德昌、马存凤、马兴中、马德忠、马兴专、马稳叶、马兴发、马兴武、马德伟、马云芝、何德坤、马德云、马克丽、马德真、马志梭、王存叶、马德福、马兴珍、马泽留、马明荣、张世清、马美中、马德志、马仲红、马计得、马兴万（87户）</t>
  </si>
  <si>
    <t>姚光福</t>
  </si>
  <si>
    <t>姚光许、姚金仓、吴谷花、姚光顺、姚光任、姚李俊、姚天福、姚光恩、姚光朝、姚光能、姚光升、姚光启、姚光记、姚光寿、姚光辉、姚光书、姚光庆、姚清荣、姚光周、孔顺田、姚光全、姚贵林、姚柱福、毕云祥、姚光灿、姚光红、姚光福、姚清永、姚光礼、姚有华、姚光华、姚清礼、姚光为、姚光清、姚国龙、姚金相、姚光有、周恩礼、姚梦存（39户）</t>
  </si>
  <si>
    <t>刘有福</t>
  </si>
  <si>
    <t>刘有福、吕中丽、刘世红、李正明、李树稳、杨正龙、姚晓翠、李兴平、刘世玉、刘世龙、彭连冬、代光先、杨双有、徐东秀、沈运奇、刘石有、张照稳、李天华、唐专美、姚金浦、李天启、姚金红、李兴文、代顺明、李天顺、李天能、李兴福、姚光禄、姚光明、李天从、刘有良、李天福、李天品、孔顺贤、杨正稳、杨雄英、孔石柱、刘有柱、姚光明、杨双明、刘有成、刘有仓、刘世连、沈运平、刘世配、李荞花、彭国林、刘有能、李天有、周老三、代顺武、张朝品、李天祥、代光龙、姚金良（55户）</t>
  </si>
  <si>
    <t>杨兴文</t>
  </si>
  <si>
    <t>杨兴文、张老粉、代顺禄、代顺良、吴作美、杨桥明、仁正良、杨桥友、杨桥贵、陈美香、仁能春、仁平春、杨桥富、杨桥生、杨兴寿、仁万发、柴大县、潘有存、吕春福、吕自友、杨富强、杨兴成、杨兴旺、潘龙波、代顺福、王兴明、张天文、吕春权、杨兴云、吕自发、潘德春、吕春能、王天祥、毕保柱、毕保国、毕顺有、张兴林、张兴树、张天华、代光生、杨顺文、彭 珲、代兴平、杨兴友、代顺奎、代稳柱、李绍周、代光柱、代  伟、巴树明、潘有成、巴乔贵、杨兴才、李正富、杨加兴、黄有贵、代顺云、左国凤、巴兴志、杨顺能、董兴亮（61户）</t>
  </si>
  <si>
    <t>李绍春、朱玉贵、张兴平、方正伟、李少明、肖玉学、张顺福、贺有祥、何永生、张兴志、杨顺香、肖玉云、肖玉华、刘米兰、杨天福、方正聪、王龙法、王中文、贺满云、李绍武、吴顺芬、张兴云、张兴祥、张顺云、张兴旺、张兴全、柏树清、柴中定、杨世能、陈分廷、柏天祥、张德发、李正坤、柏天福、张顺能、杨建明、唐石定、张兴有、张树德、昂洪文、何永贵、张  能、唐红万、张顺荣、唐玉坤、朱朝德、贺满福、陈、润、杨世才、张石宝、唐玉来、方正清、张利华、张秋芬、朱红稳、张兴学、张国云、张石锁、昂春林、彭柱英、陈富庭、周老芝、方正全、杨红顺、石贵福、李梅花、张老才、唐红有、方仙存、李天得肖登奎、张顺华、李粉聪、肖玉美、李国兰、王顺明、张兴敏、张龙生、余正良、张兴能、张桃清、张顺全、张  平、张兴能、李兴聪、肖玉法、郑荣富、张利强、余石柱、张云梅、肖登云、方兴贵、张中粉、昂老花、李天梅、杨天德、王中明、张兴文、张老秀、唐金元、李正芬、朱朝有、朱朝宽、李正祥、方正朝、杨天明、张  勇、李彩菊、朱朝金、李双兰、郑荣军、方正学、肖有福、贺正林、贺金芝、张兴培、张存柱、郑荣山、彭双福、肖玉存、白老双、胡有福、唐安全、唐朝存、方正东、张  祥、张云仓、朱朝玉、张 顺、胡石存、（130户）</t>
  </si>
  <si>
    <t>周光林、高天富、黄顺昌、黄得标、周光权、黄顺光、张全奎、黄得光、梁学海、黄顺清、张连生、龚绍云、龚绍能、周光朝、黄得坤、梁有聪、黄顺文、黄顺祥、姚光先、梁娅蓉、周光城、张学清、周光顺、黄顺云、周云美、迟柱有、周光祥、李绍良、黄得明、周光生、黄顺聪、李顺云、姚光成、高德向、黄德继、龚绍学、黄顺福、黄谷花、黄老双、胡光明、刘世兰、余朝林、余忠城、高得富、黄天福、黄德云、龚绍林、黄德继、李进芬、高红清、姚有德、孔凡富、张全稳、黄顺华、周光柱、梁得仓、姚光有、姚有能、周光明、胡顺高、张顺稳、龚绍华、龚绍强、黄顺武、高得山、高得华、高得海、李顺能、周仓庭、张顺留、张背强、梁得稳、梁柱稳、黄顺达、余正发、余朝金、高得金、梁国才（78户）</t>
  </si>
  <si>
    <t>陆正德</t>
  </si>
  <si>
    <t>马继文、柯金山、李正福、李正清、李正云、肖永全、肖永先、肖金万、柯金海、肖金亮、彭绍云、徐德荣、徐德稳、陆正安、彭绍宽、李桥有、徐光陆、李天凤、徐光能、徐光富、段老桥、刘洪保、李光荣、李光选、刘老九、李正有、陆正权、杨七有、陆正福、陆正云、陆正光、陆正良、张兴平、张兴贵、张兴才、陆正才、李所存、余朝能、陆正洪、陆正清、陆正强、陆正明、陆正德、陆正培、陆正标、施玉平、李老稳、李老有、李桥发、杨崇富、杨宗清、杨宗云、徐老二（53户）</t>
  </si>
  <si>
    <t>彭连柱、余成义、彭石生、彭连富、姚光林、杨世学、顾敬春、姚有权、杨世财、彭国强、朱应良、姚光武、李贵先、姚有国、姚文高、代祖能、彭连起、彭连朝、彭连光、彭连兴、李国稳、彭连生、高老文、杨正洪、彭连周、姚有成、唐加有、杨天稳、彭连培、李贵仓、廖顺吉、李天云、李天玉、彭连兵、彭连军、彭连青、彭国琴、杨正花、彭连富、杨正高、廖顺芳、胡布琼、杨正方、彭连稳、彭连武、杨天文、杨正取、彭连聪、彭连标、杨正光、彭老辉、顾俊国、彭连答、彭连成、顾柱秀、姚有能、杨正文、朱莲兰、彭连座、杨志华、杨天才、彭国仓、彭连春、杨正清（64户）</t>
  </si>
  <si>
    <t>刘光平</t>
  </si>
  <si>
    <t>张正林、陈有苍、张从金、刘朝兴、刘朝富、胡秀芬、顾顺顺、吴天才、刘朝金、陈加学、吴天富、顾学应、吴顺国、彭连方、吴兴昌、吴兴发、张崇辉、刘文良、杨世福、杨世光、刘有向、刘有卫、唐柱兰、刘光发、刘有志、刘有才、陆正学、陆正权、陆老定、李崇奎、李跃稳、李跃能、刘有尚、彭连坤、高得平、刘光德、刘光平、陈加文、刘光龙、袁国学、刘有国、刘有发、刘有明、刘有柱、刘有文、刘有昌、刘有会、刘有光、李跃国、李跃文、李朝明、李跃华、李朝光、李崇福、高得云、陈有林、李朝荣、刘光武、彭国良、袁国明、刘朝贵、吴兴文、吴天奎、刘有富、代绍明、彭国荣、彭国配、代光福、陈加福、顾敬忠、余天华（71户）</t>
  </si>
  <si>
    <t>马兴全</t>
  </si>
  <si>
    <t>王志仓、马尧文、王平安、马加能、马兴能、马兴福、马加畄、保佑文、李正得、马兴奎王  俊、王志所、张怀留、马尧武、马兴甫、张切林、马加虎、马光才、马光贤、马德武、马德文、马尧雄、保佑坤、保明仓、张怀福、马兴陆、马德稳、保荣军、王志陆、马兴全、马光云、保佑山、马加福、王兴勇、张切方、保佑权、张竹英、保佑明、保佑兴、马兴国、马加令、马德权、保明龙、李正福（44户）</t>
  </si>
  <si>
    <t>朱明学</t>
  </si>
  <si>
    <t>代跃仓、李正仓、李正文、唐加文、代跃文、唐红光、李朝福、朱明学、李正聪、朱应辉、唐健生、王建生、李正能、代跃奎、李正明、唐加发、张兴周、代跃福、朱应金、朱明荣、唐加稳、王双柱、吴兴亮、唐加良、唐加钱、王有才、王有禄、吴兴昌、张兴忠、唐红昌、代跃昌、朱应权、朱应福、沈光文、李金富、李朝生、金校良、张兴文、吴学里、代跃国、唐自稳、朱应先、唐加云、王双林、代跃有、王有福、金玉林、胡老柱、王有发、唐加学、朱光存、代跃全、吴天华、代跃聪、代祖有、唐四四、吴兴忠、代祖元、李天才、吴柱有、赵光权、代跃所、唐三三、唐加能（64户）</t>
  </si>
  <si>
    <t>彭树文</t>
  </si>
  <si>
    <t>杨  照、李石伍、彭树文、苏柱兴、陈天所、苏云安、倪啊付、杨天亮、李云向、倪照伍、普文有、宗照文、杨天明、杨六美、李春平、杨稳芝、普正全、宗照柱、李朝清、杨石有、李贵林、彭树祥、杨双有、杨险生、倪立高、彭树陆、苏光能、苏云柱、倪文亮、李伍生、杨照文、普东才、张开德、倪照先、杨富有、张应祥、高朝龙、袁早香、彭国升、彭树光、倪照寸、倪陆保、苏存向、李云才、杨福章、普照林、苏朝凤、陈天明、蔡天光、杨春向、苏存柱、苏朝美、李贵良、陈天贵、倪朝万、朱世稳、李朝柱、陈天达、宗照有、张存生、杨九生、倪立英、陈天洪、杨美花、张仆祥、杨天荣、张文花、李朝良、普文生、陈清奎、李朝生、苏朝文、苏云向、杨稳光、杨天礼（75户）</t>
  </si>
  <si>
    <t>苏捌才</t>
  </si>
  <si>
    <t>佘金柱、徐兴明、陈金花、倪朝稳、李存稳、苏捌学、倪朝美、魏加富、倪朝兴、魏加祥、包米芝、杨忠开、柯云昌、佘金全、朱忠平、彭国英、苏东生、倪朝文、徐兴亮、杨忠平、魏自品、徐存珍、苏克柱、杨兴文、苏光光、马七英、杨立美、倪东平、杨忠能、佘金福、魏自德、曹贵先、倪朝学、曹云改、皮七凤、魏加升、唐天成、倪朝相、魏加兴、苏捌才、杨光刘、倪朝忠、柯忠祥、倪六生、魏加春、徐天良、魏加荣、魏加红、佘金明、唐荣昌、苏  静、杨世文、佘金华、倪东良、魏加桂、杨忠福、苏存贵、苏朝万、杨忠明、曹贵荣、倪存柱、佘金友、苏腊光、徐兴福、李存德、杨忠有、杨光七、曹贵洪、苏八生、魏加万、杨兴才、魏自文、陈天德、魏家良（74户）</t>
  </si>
  <si>
    <t>皮石生</t>
  </si>
  <si>
    <t>杨忠稳、杨世清、倪金能、朱正华、皮石生、朱正升、杨忠林、杨贵祥、倪金荣、杨陆芝、苏桥言、皮实忠、倪朝文、苏保富、苏正方、皮石才、袁马香、杨世卫、杨忠保、柯忠富、袁文华、朱世文、朱文德、皮昌富、钟天华、杨金云、朱保四、皮石珍、皮昌柱、袁外生、李秀花、杨八生、朱世良、马秀纳、朱正有、钟天祥、朱世祥、王云武、朱保荣、朱正良、朱长富、皮永发、朱国能、杨友能、苏桥保、朱世安、皮永清、杨世华、杨才玉、朱世云、朱正林、朱桂花、唐德昌、苏柒生、苏保云、杨柒伍、倪朝伍、袁文清、朱保顺、山宝华、倪朝云、朱正德、朱德华、柯贵祥、杨天鹏、苏珍兰、唐光友、张鑫梅（68户）</t>
  </si>
  <si>
    <t>彭绍兴</t>
  </si>
  <si>
    <t>晏开向、袁天富、朱福明、蒋传新、倪富光、朱捌生、彭绍恒、晏老四、张正明、朱光文、朱腊美、秦朝山、袁开德、朱明亮、晏培有、晏朝兴、许粉花、李红稳、夏朝德、苏文亮、杨文春、张朝忠、秦天文、李得坤、晏开文、赵芝芝、李光相、彭存秀、彭绍兴、朱顺昌、朱平江、彭开保、晏培光、晏开亮、朱保顺、蒋昌全、晏培清、晏老叁、朱福新、王树能、彭绍能、蒋昌清、彭绍国、王树清、苏七相、李九生、晏开平、苏忠亮、李桂昌、彭绍达、倪仆真、张朝海、李寸芬、李陆生、杨文柱、李兴有、李顺亮、张福生、张世富、朱保文、朱柒稳、杨正华、杨贵香、杨存英、晏光红、马双存、朱玉发、李存保、朱福顺、朱克明、李朝忠、苏忠友、朱真有、朱福生、朱光学（75户）</t>
  </si>
  <si>
    <t>苏永贵</t>
  </si>
  <si>
    <t>苏天发、苏开云、朱五生、苏云忠、苏七顺、苏文柱、苏石龙、苏正富、苏朝贵、苏龙保、苏老文、苏马生、苏来有、杨力兴、苏明友、苏方向、苏立生、杨存生、苏万云、苏富元、苏石亮、苏国升、苏来兴、苏文亮、苏存忠、苏品珍、苏来真、苏存富、苏文福、苏文兴、苏国富、方金柱、苏永贵、杨光生、杨立生、苏啊外、苏文相、杨存富、苏外立、苏福亮、苏珍云、苏正林、苏荣忠、方照柱、苏存金、苏柱兴、方存保、苏朝生、苏正开、苏捌开、朱云芝、杨学贵、李八生、杨云发、李富生、苏朝兴、苏翠福、苏礼生、苏存光（59户）</t>
  </si>
  <si>
    <t>晏开兴</t>
  </si>
  <si>
    <t>晏开明、袁正良、段增兰、晏兴龙、袁兴庄、晏开富、蒋昌云、刘朝国、高春荣、刘兴才、段增富、段顺楼、刘朝亮、袁兴贵、李贵生、刘兴平、杨忠发、陶石贵、晏开德、段顺林、袁正昌、袁天荣、段增品、杨顺发、刘兴学、袁天顺、段顺良、段顺荣、杨怀兴、段增能、刘兴海、袁天祥、晏兴平、晏兴贵、刘朝发、袁正参、刘兴启、李培安、刘兴存、袁天福、李培培、袁天明、杨怀德、晏开能、晏开兴、袁正学、刘朝稳、晏开学、段顺福、晏桂兰（50户）</t>
  </si>
  <si>
    <t>陈天相</t>
  </si>
  <si>
    <t>刘正保、周兴龙、袁朝前、李国云、段  梅、周拾花、李开有、袁朝有、付荣有、刘正国、刘正能、陈天有、陈天相、付得光、周慧刚、袁榆荃、付荣清、李开文、刘正发、刘少明、刘正祥、蔡顺清、李开伍、田老换、付荣昌、陈天龙、付石光、陈天云、周兴荣、袁朝稳、（30户）</t>
  </si>
  <si>
    <t>李石林</t>
  </si>
  <si>
    <t>李德能、李兴能、张兴祥、李正万、李朝柱、代跃能、王朝良、张顺平、张顺东、张开能、张兴权、张兴培、李老东、代跃福、田兴红、王国强、粟玉强、张顺林、代祖文、高存香、代国生、孔压柱、田开能、张顺奎、张  云、陈有花、代国富、田兴良、张石宝、李朝稳、李权友、张顺清、郑加升、刘兴华、李王顺、张开荣、张兴朴、张顺云、张顺友、李朝全、李正洪、李老五、田开明、郑加绿、张天有、田关发、张兴梅、代祖凤、张甫国、代祖香、张存发、张兴方、张兴良、张顺富、张外有、张顺祥、李朝国、张开选、张兴玉、张天福、代祖安、王老二、段国明、张兴外、李兴权、姜国云、姜力坤、张兴卫、张兴能、张开平、李石和、郑兴玉、郑兴有、张兴外、王竹美、戴祖卫、段国林、姜国莲、张顺文、张顺启、李存贵、李石林、张兴启、田朝成、代老凤、代祖祥、李朝良、李老英、王老外、张  勇、张兴贵、李朝云、张顺龙（93户）</t>
  </si>
  <si>
    <t>袁有福</t>
  </si>
  <si>
    <t>李云仙、袁朝华、马光清、袁朝佐、袁朝发、袁朝富、张发生、朱志明、袁朝桂、马湘湘、马兴佐、袁光祥、袁金万、袁朝清、袁翠花、张清福、王国新、张光友、袁六香、袁双富、袁朝忠、马兴贵、李建稳、向长征、贺兴培、张有能、周有明、马兴有、张老稳、袁老东（30户）</t>
  </si>
  <si>
    <t>陈顺金、王朝坤、王朝轮、崔凤存、毛珍秀、张兴祥、陈永福、陈永发、张关柱、张顺才、付声才、刘云花、李顺洪、张洪文、来兴林、王朝平、来兴有、胡发升、来兴甫、李国林、马正发、王国正、郑兴祥、崔所柱、李双美、来兴发、胡发云、张  光、李万平、仁国清、李天荣、周老树、来兴留、来菊英、来竹美、郑兴位、张兴葵、周学林、郑兴富、杨老四、代老三、郑兴有、郑兴柱、崔兴稳、郑加发、郑兴林、王国权、来兴万、郑兴能、胡开福、李开贵、仁国林、付文平、陈永开、胡开贵、梁存定、来兴成、刘天文、胡加明、来兴六、来兴助（61户）</t>
  </si>
  <si>
    <t>张兴万</t>
  </si>
  <si>
    <t>张兴万、郑顺林、来朝海、张海林、张兴中、来朝卫、张兴文、张兴法、来朝坤、来兴芬、张开富、田老东、张开友、张兴祥、张开国、张兴权、张兴平、张顺能、张兴林、张兴荣、张兴彩、郑兴海、张存美、张  旋、张兴国、张巧巧、张兴亮、来朝斗、张兴贵、郑兴有、来朝洪、张兴启、来兴毅、张兴海、张  函、张兴顺、张兴龙、来兴德、张杰军、郑兴佐、张顺福、张开祥、张开洪、张开发、李顺福、张春花、张兴财、张朝友、来兴文、来正源、张开荣、张兴朝、来兴明、张兴友、张兴泽（55户）</t>
  </si>
  <si>
    <t>罗万林</t>
  </si>
  <si>
    <t>来朝亮、罗石明、罗礼正、张兴成、来兴国、来正权、罗万能、来朝旺、来老宗、胡朝云、来朝贵、来兴洪、罗万福、罗平荣、罗玉才、来兴林、来朝友、来老定、罗万洪、罗万林、赵老三、来兴祥、来兴贵（23户）</t>
  </si>
  <si>
    <t>李顺发</t>
  </si>
  <si>
    <t>李国有、马开宝、马开友、马朝明、马富富、邹巧英、李明章、白宝财、马朝海、马开万、李国清、李顺云、马老稳、马朝富、马正发、李兴林、李顺发、马正文、马国才、李顺权、李兴章、马正昌、马朝玉、马老五、李顺贵、马朝学、刘开贵、马朝忠、马国发、马朝留、马老福、马正青、马朝良、马定稳、马正林、马正云、马正祥、李顺祥、李顺国、马开富、马老有、马正培、马开全、李顺德（44户）</t>
  </si>
  <si>
    <t>张开万、张天友、来万青、张开文、张开国、张开福、李顺洪、李德稳、李兴平、张朝海、李兴成、张老青、张金凤、来兴稳、来伙友、李兴甫、张开德、李兴文、潘树花、夏海梅、张开李、李顺清、张龙柱、马金万、张朝富、来朝配、张开真、张开学、张开明、来兴陆、李朝海、崔老粉、张开平、李兴祥（34户）</t>
  </si>
  <si>
    <t>郑加云</t>
  </si>
  <si>
    <t>张顺能、袁云权、代马秀、崔兴贵、张兴真、张兴罗、崔发忠、张顺权、郑兴良、崔发奎、张兴柱、崔发开、袁老三、张兴贵、张兴海、崔发坤、崔发云、杨兴全、陈存花、郑兴培、杨茂芝、袁云忠、张开启、崔兴洪、张兴平、李吉友、杨兴贵、崔国辉、郑兴法、袁朝开、袁云祥、崔兴平、张光永、张兴顺、杨兴章、郑兴福、周粉珍、张兴源、崔兴光、崔发军、张老谷、张开义、张顺云、李吉洪、李吉成、杨兴顺、毛发玖、崔发升、袁云启、张兴留、崔发寿、崔艳梅、李存美、张兴荣、颜跃伦、刘有良、张顺福、王朝启、郑柱芬、郑兴平、崔定存、郑兴柱、郑兴洪、郑兴早、崔发良、崔兴留、张兴林、崔发明、崔兴成、张兴美、崔发先、杨天友、郑兴明、崔兴林、王志清、郑兴稳、郑加林、李吉贵、张开良、郑老平、张开朝、崔发美、张兴国、崔发富、袁朝稳、崔发全、郑加云、罗天友、张开奇、王朝卫（90户）</t>
  </si>
  <si>
    <t>刘笑祥</t>
  </si>
  <si>
    <t>刘正荣、张朝文、郑老三、刘兴福、付平能、刘兴祥、刘正玉、刘兴明、李美珍、付声洪、刘兴佐、刘朝稳、张云昌、刘朝贵、刘正兴、刘老柱、刘正国、张兴文、付声良、刘绍美、李菊芬、张老德、刘朝林、张朝荣、刘朝全、蔡顺富、刘兴林、刘朝升、袁金兰、付平德、李改定、刘绍启、袁国洪、刘正文、刘朝兴、张兴良、郑家华、刘正付、付声宽、付平周、付声友、蔡顺云、刘兴能、刘正平、刘正万、张兴顺、刘正元、刘朝能、王龙秀、刘兴文、刘新稳、张朝万、付老稳、刘正良、刘朝亮、蔡桂英、刘正全、张兴平、王朝良、刘正方（60户）</t>
  </si>
  <si>
    <t>曹兴能</t>
  </si>
  <si>
    <t>刘正标、蒋天朝、曹有洪、蔡顺早、钱老二、蒋礼开、陈光富、李福权、黄双兰、蒋天福、陈光明、郑家祥、王雄飞、蔡光兵、陈彩明、蒋天文、杨存凤、张朝稳、毛念国、陈洪彩、蔡光林、杨绍国、袁玉稳、曹友贵、曹兴法、曹友权、陈红奎、钱忠明、刘正保、张兴早、袁朝学、陈永发、袁朝亮、陈光寿、刘老五、陈永金、赵改存、蔡顺才、刘老学、陈顺彩、蔡顺友、袁朝万、蔡顺蒋、毛俊有、袁玉良、张老团、张兴明、曹兴能、袁国能、蒋正福、王福友、袁朝清、曹有才、毛念福、陈光荣、袁朝忠、蔡光云、陈贵友、李米花、蒋正洪（60户）</t>
  </si>
  <si>
    <t>王国品</t>
  </si>
  <si>
    <t>陈能龙、李竹香、张兴友、贺家福、李正兴、高兴稳、王国顺、高兴柱、曾兴梅、蒋路珍、刘兴座、贺加粉、陈能红、王朝珍、蒋李平、王朝成、王汝龙、王朝开、贺顺龙、贺兴林、贺兴顺、陈巧珍、刘存国、王国明、刘正培、刘正才、刘正成、陈能祥、李正发、高正贵、刘正洪、王朝贵、王六六、贺发文、刘朝文、王朝发、高兴刘、李正学、袁朝党、张巧巧、李老富、刘朝龙、贺兴万、王朝正、刘兴甫、杨正富、李正亮、陈能国、贺家禄、刘朝金、贺家荣、高正宽、王国品、王朝洪、王国利、杨开顺、贺家良、王朝宗、刘正龙、王国加、张兴富、王朝向、王朝国、王朝良、张兴珍、刘朝品、高正刘、王朝林、高兴云、陈能友、王朝文、刘正贵、贺顺发、王朝旺、李顺芬、贺顺能、马春花、贺发亮、王朝兴、陈飞艳、王朝佐、高发能、张兴洪、王国秧、王朴英、贺顺祥、王朝仓、王朝顺、王朝元、张兴文、王朝向、陈能富、高兴发、陈能发（94户）</t>
  </si>
  <si>
    <t>刘朝明</t>
  </si>
  <si>
    <t>贺兴贵、张老香、刘朝文、刘朝明、刘兴亮、贺加林、崔洪有、王有芝、贺加升、杨少有、刘朝能、岩应翠、陈红丽、王朝清、崔贵有、贺加文、张秀英、刘朝兴、王志清、陈关清、贺兴忠、刘兴祥、刘朝忠、王玉发、崔兴宝、王朝洪、王升付、曹云秀、贺加启、陈有福、刘朝顺、刘朝洪、王志友、崔文云、贺加云、王红平（36户）</t>
  </si>
  <si>
    <t>周珍廷</t>
  </si>
  <si>
    <t>高正洪、高兰贵、高来富、张泽贵、周珍廷、陈永稳、袁石保、周先廷、范玉田、周恩富周启廷、周恩能、李粉花、周定生（14好）</t>
  </si>
  <si>
    <t>周恩荣</t>
  </si>
  <si>
    <t>来兴祥、来兴泽、来兴德、周恩国、周恩顺、周恩荣、周稳祥、周顺祥、来兰香、周昌廷、周政廷、周赵章、周清廷、柏朝凤、周恩稳、周恩平、杨世林、周万章、周相章、周恩祥、周赵存、宁保柱、周泽章、周前廷、周恩发、周落稳、周定稳（27户）</t>
  </si>
  <si>
    <t>周恩平</t>
  </si>
  <si>
    <t>袁贵富、蔡贵有、蔡顺开、李赵稳、范光应、马明生、马朝清、马朝林、李长生、周顺富、蔡兴亮、袁东林、袁普祥、黄老四、蔡兴明、蔡顺有、李顺才、张定香、蔡顺祥、袁富庭、蔡光照、袁克平、袁光光、蔡石开、李玉聪、马开发、李光良、马开富、陈老三、陈存有、蔡顺平、蔡兴柱、袁柱稳、李正六、蔡存柱、李政海、蔡顺全、蔡光祥、蔡顺林、蔡顺德、马开留、菜光德、周树廷、蔡存发、袁正清（45户）</t>
  </si>
  <si>
    <t>赵赶年</t>
  </si>
  <si>
    <t>赵昌文、周学廷、周春章、周稳廷、周六章、杨老柱、周义廷、周建廷、周米廷、周恩学、谭荣富、包来有、周四廷、周国廷、周赶年、周老二、罗梅英、周恩稳、崔加芬、周石有、周恩柱、周恩发、杨老背、杨老建、杨老生、杨正发、杨长发、陈云香、周保廷、周仁廷、陈老东、杭老花、赵赶年、周柱林（34户）</t>
  </si>
  <si>
    <t>周恩府</t>
  </si>
  <si>
    <t>周挂廷、袁定柱、石兴柱、周华庭、周举廷、朱正福、周玖庭、石顺洪、查桂兰、李应福、石顺明、李宝柱、余进昌、余培昌、周启庭、李踩稳、石顺荣、余三三、石兴福、石兴亮、李永兴、代顺龙、周宝富、周理章、周老美、周卜庭、周龙庭、姜欣佑、周彩庭、周恩阳、周院章、吕兴发、顾美英、周石贵、周洪庭、周启章、周敏章、周卜章、周恩兆、周左章、周佐庭、周桥庭、周树庭、周次庭、周学庭、周天福、周加凤、陈龙英、周朝开、杨桥有、杨凤凤、周光庭、付一升、周花章、石  丽、袁正洪、姜春能、周全章、周芬庭、周恩学、周柱庭、姜正有、姜路生、李朝德、周佑章、周恩洪、周会庭、周恩龙、周永章、陈国兴、周春庭、周华平、周仁庭、周恩国、周恩祥、周恩府、周加新、杨老明、陈国启、周路琴、周富庭、周伟章、周庆庭、周菜章、（84户）</t>
  </si>
  <si>
    <t>朱正福</t>
  </si>
  <si>
    <t>周顺庭、周恩富、张顺培、周恩雄、周龙庭、柏树存、杭天福、杭有福、杭存凤、马开有、王天柱、王天明、马开柱、周寿庭、周恩虹、周恩德、周恩云、赵老平、姚老定、姚金安、周学庭、周如庭、周荣庭、周明章、周朝启、周塞庭、周富章、蔡顺珍、周海庭、周自庭、路绍明、周恩发、周有柱、周恩荣、周现庭、周道章、周成章、周灿章、周树庭、周位庭、周恩明、周迁庭、李朝兴、周稳章、肖  燕、李朝忠、周云坤、周有庭、周建福、周立廷、周庆章、朱正兴、张光翠、周仲庭、周顺庭、周光祥、杨老七、柏树留、柏树生、王天顺、周富廷、柏树明、柏天平、柏天林、柏树云、柏树海、周六海、周恩福、杨府成、杨木生、周德庭、王自明、周士廷、周秀存、郑卜定、周吉章、周茂庭、周朝文、周绍庭、周恩鹏、周祝庭、周恩巧、来朝芝、周学庭、周华章、周四章（86户）</t>
  </si>
  <si>
    <t>孔德能</t>
  </si>
  <si>
    <t>吕兴旺、吕兴云、吕兴林、吕中兴、吕兴荣、吕国英、姚天有、杨绍香、杨绍德、杨绍福、吕兴能、吕兴贵、杨开成、吕兰程、陶树青、杨绍洪、孔德华、吕兴才、吕兴标、张顺荣、孔德能、迟加法、何正全、张正良、陶树东、姚有福、吕中福、姚光元、张兴文、周礼福周力兴、周礼华、高留定、白永才、柏永贵、孔德金、吕石有、吕洪富、吕中亮、杨开贵杨开贵、普顺洪、普光富、普光永、普顺云、迟加云、张正兴、陈华元、迟加贵、张正良、潘留发、迟选福、张兴玉、吕中启、陈华彩、陈华亮、张顺禄、吕中云、高众清、柴加维、吕忠录、吕兴成、吕中发、姚有才、吕兴稳、吕兴平、吕兴华、吕兴林、潘留伍、潘留祥（70户）</t>
  </si>
  <si>
    <t>顾进山、李正友、顾学林、柏红友、李顺周、迟加稳、柏锦合、李顺福、李老外、杨正友、王树德、顾进亮、王正云、李双芝、李兴良、郑挎定、朱明亮、李进才、鲁树发、肖玉标、肖玉祥、肖玉林、张光明、顾学仓、顾进仓、顾进学、柏天顺、郑树明、 李顺民、郑荣云、柏树才、柏天仓、肖玉平、刘明河、肖玉学、李兴富、肖贤德、张光云、柏天朝、柏正福、柏正启、王洪斌、柏正录、郑荣顺、柏天义、柏天启、迟选国、王洪平、柏锦洪、李进福尹嘉有、柏正安、柏正有、柏正发、柏正全、彭树德、李进林、迟选发、李永富、李从旺张光能、张光亮、柏锦亮、柏天贵、彭树祥、柏中富、刘绍富、张光稳、迟  慰、柏树金周自云、张顺芝、鲁春真、张存花、郑克树、刘绍德、顾进德（77户）</t>
  </si>
  <si>
    <t>张顺军</t>
  </si>
  <si>
    <t>迟选发、刘天佐、迟选华、刘天泽、刘天寿、郑世国、张兴顺、刘天利、刘天兴、刘正仓、刘天顺、刘天平、刘正富、刘天财、迟蕾蕾、迟选祥、刘天理、刘兴兰、仝天贵、张志陆、刘兴有、李成明、李兴明、迟选德、郑石荣、迟选云、迟加全、张文金、张兴林、余兴富、刘天祥、迟加金、迟选顺、迟选奎、彭中洪、李兴顺、秦天甫、李贵勇、李成良、张兴福张兴富、彭忠兴、张兴明、周龙芝、张文祥、张文学、李永能、张文富、张绍福、刘天柱刘兴院、张绍国、张绍良、张绍能、李兴贵、张文清、张兴有、张兴祥、刘天文、张金平张文华、余兴有、迟文伍、迟选金、柴贵所、姜宇清、李金芬、李兴全、迟选泽、迟加贵李兴有、李永辉、佘存美、李兴佑、迟选能、李顺贵、李兴稳、李兴志、李顺义、张永祥吴兴所、迟力花、左桥芝、吴兴文、吴兴德、秦天福、秦天学、张绍开、刘天进、范玉有范玉明、范玉富、张兴明、李光得、李光应、李兴平、秦天贵、刘天良、周柱庭、柴所柱张兴权、杨开祥、柴照有、迟选国、刘天明、刘天能、郑龙花、刘正聪、周贵华、李贵保李贵祥、李兴祥、迟加有、刘天国、刘正云、何存芝、周贵章、柴忠保、迟选英、迟选配周发章、迟选柱、刘天成、迟选仓、潘兴龙、张桂兰、张绍昌、刘天、彭忠生、 柏老荣、秦天德、周富庭、杨绍梅、周朝芬、秦天文、潘兴发、秦天科、张文龙、郑  平、杨兴林迟加粉、张建华、李顺德、刘天慧、迟选兵（145户）</t>
  </si>
  <si>
    <t>张顺来</t>
  </si>
  <si>
    <t>刘朝福、刘朝开、刘朝录、张顺亮、张燕娇、张加成、张加配、张凤明、张凤祥、张  瀚、张凤录、舒兴明、黄顺能、冯兴富、张兴祥、胡老四、吴兴文、张顺高、张兴旺、张顺权张兴品、周元廷、周礼廷、普老有、陈能勇、普光明、普光林、杨存英、普存柱、张顺国马开云、马开富、张顺祥、吴顺昌、吴顺荣、张顺平、胡有才、张兴奎、张顺海、张兴元张鸾鉴、张顺龙、张兴泽、张顺选、张顺金、李国先、李国开、陈能有、陈少坤、陈能旺、陈能贵、马金亮、张顺才、李明金、胡有亮、李国亮、张顺福、张顺有、胡开贵、张博华张定凤、张兴祥、张兴春、张兴洪、张兴祥、马开荣、马开友、杨绍英、张顺华、张顺来、张顺专、张兴培、邢义有、张顺培、张顺启、张顺争、张兴平、邢义明、邢义能、邢义文、吴顺云、张旺能、张兴能、张顺开\张顺良\张顺稳\马开顺\冯礼清\张  维\\张顺武\张顺学张兴坤、张兴维、佘成云、佘贵昌、胡开荣、佘老四、余正清、余正富、陈金利、陈金荣、佘兴培、李兴培、李照照、马朝全、张加文、罗中良、张家能、舒兴祥、舒照芝、张兴凤、佘老顺、张兴义、佘云昌、赵光文、赵光启、马老三（116户）</t>
  </si>
  <si>
    <t>杨宗林</t>
  </si>
  <si>
    <t>蒋老六、包兴亮、郁老柱、李顺才、李顺福、周石珍、李兴文、李兴禄、周万廷、周华廷袁成荣、罗顺福、周恩贵、周凤廷、陈凤英、罗兴华、罗顺云、庞顺德、庞兴文、邓发平邓发仓、周荣廷、邓荣富、邓发金、邓发德、陈四四、陈三三、李顺祥、陈明章、罗兴芝、袁成才、袁成富、袁成贵、陈仕富、袁建学、罗顺辉、代正培、彭有才、彭自云、彭有佐杨加美、罗顺洪、罗顺发、周恩国、杨宗德、杨宗林、张天美、杨宗云、邓  萍、杨绍学周德廷、周恩义、舒开美、杨绍云、杨双有、罗兴梁、李兴亮、李兴平、罗兴德、杨老双（60户）</t>
  </si>
  <si>
    <t>罗顺辉</t>
  </si>
  <si>
    <t>罗顺德、刘天朝、罗顺祥、庞顺云、杨宗保、杨绍洪、张兴明、罗顺国、杨建明、周恩德李世云、蒋应理、蒋应科、蒋定才、蒋定发、蒋定柱、彭自祥、周保廷、庞兴祥、杨世奎杨绍伍、张兴华、罗兴红、罗兴贵、罗顺廷、庞兴德、庞兴学、庞兴顺、李加兴、刘树有李正福、李正学、李正清、苏永德、苏永昌、邓发昌、李兴祥、晏正禄、晏开德、周恩泽彭有德、彭有志、秦天明、秦国东、蒋定有、罗光艳、曹长生、徐天泽、徐天福、迟选美杨宗开、龙  华、邓发兵、周海廷（54户）</t>
  </si>
  <si>
    <t>代祖成、代祖学、代仁才、代祖稳、张开富、张开文、代祖法、代祖亮、代祖德、代祖平代祖林、代跃光、代祖培、代柱宝、代祖福、代祖华、代祖顺、代跃春、代祖明、张吉平代祖全、张开梁、代跃龙、张开林、代跃国、张存美、代跃启、代跃周、代祖友、张开能张开友（31户）</t>
  </si>
  <si>
    <t>刘兴林</t>
  </si>
  <si>
    <t>刘兴林、刘天珍、符进财、刘正祥、赵  恒、符开朝、代祖万、符进党、刘正国、符进万杨光云、符进文、刘  雷、符进先、刘兴国、付加法、符开华、杨清勇、刘  冰、刘正清张存英、刘兴旺、刘正龙、付升勤、符开云（25户）</t>
  </si>
  <si>
    <t>马九福</t>
  </si>
  <si>
    <t>马七兆、普外香、朱八生、朱朝旺、马机法、普文亮、普立兴、朱五真、马文有、马关柱马朱有、朱稳富、普文早、马福清、朱朝龙、普七兴、马兆住、马朱富、马兴亮、朱倪兴朱外法、普机兆、朱照福、马东香、朱其生、朱早兴、孙正明、朱兴明、杨二能、普柱兴、朱早有、朱明富、马元发、马九福、马福珍、马二能、普兴柱、朱体生、倪  讷、倪生有朱朝甫、黄六凤、马有法、黄金凤、马九香、马荞香、朱体真、朱宝柱、朱七有、普兴顺马成友、倪四有、朱石珍、袁八囡、朱力兴、马九生、朱福兴、马朝友、马六有、马照发普存友、马文学、杨体顺、马定发、马天祥、马力成、普兴有、普玖柱、马国富、朱外忠普兴云、普石香、倪朝忠、朱朝光、朱柱能、朱早明、朱朝珍、普文忠、朱五秀、李朝秀马文法、马石福、普文法、普阿秀、王成柱、普二能、朱朝亮、朱八真、马伍兆、普朝云马兆元、朱朝启、马真五、朱朝法、朱力有、朱底能、朱兴德、朱桃香、倪贵有、倪腊清朱元兴、朱五兴、朱玖玖、马力法、马腊顺、王国亮、马云香、马力兆、普兴贵、普存兴、朱小龙、朱石柱、袁桂芝、朱力婆、王国升、朱朝良、朱元升、马八兴、符谷香、马国升马四真、马四兴、马文亮、马伍生（124户）</t>
  </si>
  <si>
    <t>贺兴明</t>
  </si>
  <si>
    <t>贺兴改、贺兴佐、李加富、贺兴明、贺加付、贺兴连、李顺林、贺兴德、贺兴亮、贺朝华、贺兴文、贺兴祥、李顺德、贺兴忠、贺加有、贺兴光、贺兴有、李顺权、贺加泉、贺有芝李顺培、李顺明、贺发才、徐龙仓、贺兴昌、贺加发、贺兴培、李顺华、贺兴稳、李兴华李兴贵、贺兴良、李顺清、贺兴平、贺兴照、贺兴六、贺兴明、贺加龙、贺兴甫、贺加林刘稳住、张存秀、徐顺权、贺兴海、李顺有、李顺堂、贺朝周、贺兴荣、贺兴桥、贺加仓贺兴早、李顺甫、贺兴旺、李顺能、贺兴福、贺加应、刘光华、巍光海、贺加才、李加才诸梨青、贺加寿、 贺鑫、贺加来、贺 豪（65户）</t>
  </si>
  <si>
    <t>朱明兴</t>
  </si>
  <si>
    <t>普兴华、蔡六有、黄泽亮、普立香、朱赶良、孙云心、朱六珍、普兴才、普泽新、朱光有朱明昌、孙伍生、孙照兴、朱志生、孙立柱、普兴友、普云兴、朱泽中、朱顺有、朱福兴朱照生、朱文富、普常生、普文兴、朱腊兴、朱立友、黄珠林、黄米兴、朱朝昌、朱兴兴朱六有、朱明兴、朱七心、朱机有、杨四珍、朱正亮、朱真文、蔡志伟、孙八兴、朱正荣朱兆存、普机能、朱体生、孙云兴、朱伍真、朱四心、朱七能、黄四珍、朱体生、袁美芝黄珍秀、朱存富、黄阿能、杨正方、朱明东、朱正华、黄柱兴、杨住英、马香香、朱正友朱阿秀、朱美香、朱朝方、杨忠学、杨来顺、李彩梅、黄九能、朱云真、倪存香、李伍能黄体亮、朱存忠（72户）</t>
  </si>
  <si>
    <t>朱七友</t>
  </si>
  <si>
    <t>马九柱、朱玉能、黄七生、黄兴有、李八生、李伍生、李朱兴、李正兴、朱贵兴、杨兴富杨天有、李兆富、杨兆福、杨早富、李兆生、李伍真、朱李兴、黄体兴、黄珍伍、杨东福杨稳柱、杨金住、杨存花、杨美花、李三法、杨正富、黄六秀、李 富、李照文、李七兴朱七友、朱石照、黄贵兴、黄明兴、李阿兴（35户）</t>
  </si>
  <si>
    <t>朱德中</t>
  </si>
  <si>
    <t>朱小四、杨春水、马凤香、黄石贵、朱早来、朱立富、朱德忠、朱七富、黄早明、黄伍兴朱六金、朱兆能、朱冬有、朱老三、朱华生、黄正荣、朱六生、王立花、朱兴亮、朱华玉杨珍秀、黄婆立、朱八生、朱冬富（24户）</t>
  </si>
  <si>
    <t>舒兴志</t>
  </si>
  <si>
    <t>蒋兴林、舒兴文、张兴明、舒兴林、蒋兴柱、舒兴德、舒顺良、舒顺平、王存稳、高顺华张兴德、张兴全、王兴良、舒兴稳、舒兴富、舒兴六、舒兴稳、舒兴国、舒兴龙、蒋正云舒兴志、舒兴七、徐老东、张顺清、马支走、蒋正学、黄兴兰、王朝正、王定住、蒋正文舒天何、李老老、蒋天稳、舒兴福、张顺龙、谭忠文、舒兴华、张兴顺、舒顺昌、张兴七崔兴亮、王兴粉、舒兴才、张顺才、徐有亮、舒天柱（46户）</t>
  </si>
  <si>
    <t>金源</t>
  </si>
  <si>
    <t>撒兰近</t>
  </si>
  <si>
    <t>撒兰近、蔡加富、王明章、王明坤、王明秋、王兴龙、王明光、王明伟、王明寿、王明聪（共10户）</t>
  </si>
  <si>
    <t>王明才</t>
  </si>
  <si>
    <t>王明才、王明睿、王明跃、王明礼、王明恒、张良花、王明永、王明洪、王明会、撒玉荣（共10户）</t>
  </si>
  <si>
    <t>马顺国</t>
  </si>
  <si>
    <t>撒玉存、张玉昆、王志花、王支贵、王明昌、撒兰辉、王明柱、王志勇、猫田美、猫良洪（共10户）</t>
  </si>
  <si>
    <t>撒玉洪</t>
  </si>
  <si>
    <t>撒玉洪、马敏虎、马武云、马武学、撒兰春、撒艳苹、王志荣、王明福、王明富、佟安林、铁竹梅、王兴权（共12户）</t>
  </si>
  <si>
    <t>锁良洪</t>
  </si>
  <si>
    <t>锁良洪、王白金、马良富、锁良梳、锁良友、保佑树、保明贵、保明珍、马尧兴、马正品（共10户）</t>
  </si>
  <si>
    <t>马武超</t>
  </si>
  <si>
    <t>王万里、王白坤、王柏贵、锁良能、锁良金、刘世成、保明昌、马武顺、刘二仓、刘永芳（共10户）</t>
  </si>
  <si>
    <t>马敏瑞</t>
  </si>
  <si>
    <t>刘世洪、张才双、保德柱、保加富、马选武、保加品、刘永金、马勋旺、刘永富、杨焘维（共10户）</t>
  </si>
  <si>
    <t>马良洪</t>
  </si>
  <si>
    <t>刘永权、刘永良、刘世光、刘友梳、马良洪、王白梳、保德兵、保德梳、李明波、保德顺（共10户）</t>
  </si>
  <si>
    <t>刘永林</t>
  </si>
  <si>
    <t>保加利、周石昌、保德良、马敏柱、马武梳、猫宽云、猫良华、猫宽明、王志雄、刘永林（共10户）</t>
  </si>
  <si>
    <t>王志国</t>
  </si>
  <si>
    <t>王国军、保加能、保加雷、保加文、保德友、猫尊美、王顺良、王白云、王志国、王顺云、马世仙、马建川、刘永奎（共13户）</t>
  </si>
  <si>
    <t>张才能</t>
  </si>
  <si>
    <t>马冬胜、马永兴、马永明、马永祥、马蓉、张才能、张才顺、张才友、张才文、张才柱（共10户)</t>
  </si>
  <si>
    <t>张良洪</t>
  </si>
  <si>
    <t>马敏昌、张齐刚、马敏富、马敏林、马武学、马敏军、马武仙、张良洪、冯大玉、张才冬（共10户）</t>
  </si>
  <si>
    <t>刘庭发</t>
  </si>
  <si>
    <t>张才龙、张良平、张建堂、王关亥、刘庭发、张才富、张雄伟、张良贵、张照虎、马永成(共10户)</t>
  </si>
  <si>
    <t>刘永洪</t>
  </si>
  <si>
    <t>马永金、马永清、刘庭华、张良彩、张良云、梅春稳、刘永洪、张才兴、张才华（共9户）</t>
  </si>
  <si>
    <t>王波</t>
  </si>
  <si>
    <t>保德雄、保明有、保明禄、保德闯、保德平、保明进、马永洪、王万雄、马敏华、马敏文（共10户）</t>
  </si>
  <si>
    <t>马卫周、保明翠、马敏巧、保德坤、王超、何友清、保明清、保明容、保明洪、保明荣（共10户）</t>
  </si>
  <si>
    <t>保德辉</t>
  </si>
  <si>
    <t>何友梳、马永明、马关松、保明光、王老存、保德辉（共6户）</t>
  </si>
  <si>
    <t>马青富</t>
  </si>
  <si>
    <t>马吉愿、马青波、马桂珍、马永珍、马青富、马青怀、马敏文、马世全、猫关平、猫关华（共10户）</t>
  </si>
  <si>
    <t>马吉平</t>
  </si>
  <si>
    <t>马吉平、马敏凤、张良太、马吉稳、猫良敏、猫关旺、马克有、张永松、张才贵、马永洪（共10户）</t>
  </si>
  <si>
    <t>马敏云、白永琼、白永德、白育伟、白育林、满柱宽、张玉菊、保加强、保加有、保加坤（共10户）</t>
  </si>
  <si>
    <t>保明荣</t>
  </si>
  <si>
    <t>马仲云、李明顺、李明贵、马世生、张才四、猫关林、李菊珍、猫良国、马吉恩、马吉云（共10户）</t>
  </si>
  <si>
    <t>陈光凯</t>
  </si>
  <si>
    <t>李明洪、马丽萍、马永富、张华、张才忠、糟竹四、马青文、马世周、马世金、马吉明（共10户）</t>
  </si>
  <si>
    <t>李明坤</t>
  </si>
  <si>
    <t>马吉刚、马永昌、马永林、张才意、马吉兵、张才稳、张良美、马召瑞、撒艳丽、马永林、李明坤、白志虎、张丽娟（共13户）</t>
  </si>
  <si>
    <t>王风英</t>
  </si>
  <si>
    <t>丁文坤、糟文军、马世雄、桂希存、丁留宽、马武计、猫良英、丁浩、丁章强、白永华（共10户）</t>
  </si>
  <si>
    <t>马巧珍</t>
  </si>
  <si>
    <t>猫民存、马武安、保加云、保加兵、张才富、白永富、猫留定、张才俊、糟仓文、张建坤（共10户）</t>
  </si>
  <si>
    <t>张建顺、马武全、糟仓生、楼扑生、张建平、张建存、马武品、张良书、马存美、马武光（共10户）</t>
  </si>
  <si>
    <t>保加云</t>
  </si>
  <si>
    <t>马永良、张建林、马育忠、猫良存、保加文、马敏军、张建荣、猫良忠、楼云东、张才林（共10户）</t>
  </si>
  <si>
    <t>马东</t>
  </si>
  <si>
    <t>马兴平、猫关磊、白忠良、猫良文、马敏茹、张才会、张才柱、张才华、白忠全、张良红（共10户）</t>
  </si>
  <si>
    <t>马举飞</t>
  </si>
  <si>
    <t>张良恩、桂柱存、保加丽、张才坤、张才洪、张才勇、马兴达、马永叁、白忠云、保加玉（共10户）</t>
  </si>
  <si>
    <t>张良雄</t>
  </si>
  <si>
    <t>王加有、马永文、马芬芳、马兴文、保德顺、张燕、张才莲、李明忠、保加雄、保加伟（共10户）</t>
  </si>
  <si>
    <t>马仲光</t>
  </si>
  <si>
    <t>保学高、张良坤、马仲光、马仲能、马春艳、马仲林、马永刚、马称平、保德跃、桂宝昌（共10户）</t>
  </si>
  <si>
    <t>桂敬芳、马敏巧、马光全、马玉江、桂敬平、保德勇、马兴龙、桂敬洪、丁世常、保德强（共10户）</t>
  </si>
  <si>
    <t>保德超</t>
  </si>
  <si>
    <t>保德猛、保德刚、猫良刚、猫尊华、猫良品、猫良青、张才稳、马敏全、保明生、丁世苍（共10户）</t>
  </si>
  <si>
    <t>猫尊学</t>
  </si>
  <si>
    <t>马敏荣、丁世全、猫良俊、保德计、李玉莲、保加旺、猫尊全、丁世学、猫良妮、猫尊明、猫良奎、猫尊学(共12户)</t>
  </si>
  <si>
    <t>张才有、猫良兴、保德成、猫良林、张才坤、马敏清、马兴立、丁世兴、丁世楼、丁世宽（共10户)</t>
  </si>
  <si>
    <t>桂腾格</t>
  </si>
  <si>
    <t>马仲芬、猫良平、猫良恒、猫良富、刘红芬、桂近学、张才荣、张才富、桂宝叁、丁世高（共10户）</t>
  </si>
  <si>
    <t>猫尊勇</t>
  </si>
  <si>
    <t>马兴虎、猫尊勇、马敏发、王志南、保加全、保明坤 、桂敬平、保德存、保加贵、保加稳（共10户）</t>
  </si>
  <si>
    <t>猫良俊</t>
  </si>
  <si>
    <t>马光富、张良桂、张琼艳、保德忠、王支利、桂敬荣、保德超、桂腾云、马敏贵、保彩萍（共10户）</t>
  </si>
  <si>
    <t>猫尊良</t>
  </si>
  <si>
    <t>桂腾辉、王志刚、保明高、保德敏、猫关雄、猫尊良（共6户）</t>
  </si>
  <si>
    <t>桂腾川</t>
  </si>
  <si>
    <t>保德仓、保德良、桂敬坤、桂敬叁、保德友、张艳芳、马永兵、张良海、马仲良、桂进文（共10户）</t>
  </si>
  <si>
    <t>桂正雄</t>
  </si>
  <si>
    <t>杨平义、张顺洪、张金凤、梅老伍、桂敬品、桂敬明、杨平金、赵顺启、赵德有、赵顺学（共10户）</t>
  </si>
  <si>
    <t>马敏清</t>
  </si>
  <si>
    <t>赵德洪、铁福忠、桂敬发、桂敬奎、桂敬华、李敏坤、马兴佳、马敏清、马敏叁、马仲华（共10户）</t>
  </si>
  <si>
    <t>王顺友</t>
  </si>
  <si>
    <t>王顺平、王顺友、杨自荣、李金美、李关荣、王顺芝、李千明、普春华、何顺权、李顺友（共10户）</t>
  </si>
  <si>
    <t>李关富</t>
  </si>
  <si>
    <t>李关富、李关朝、何顺坤、李关莲、李关平、李关顺、普捌金、普思洪、李关勇、陆蜡珍（共10户）</t>
  </si>
  <si>
    <t>李双明</t>
  </si>
  <si>
    <t>李顺生、李双雁、何松林、何顺华、梅关寿、梅成云、李荣德、张良朝、李荣华、李关梅、李永芬、李关秀（共12户）</t>
  </si>
  <si>
    <t>马敏光</t>
  </si>
  <si>
    <t>猫尊福、陈石青、猫尊荣、马兴民、马敏光、马敏龙、马勋华、王支仓、猫尊学、猫良明（共10户）</t>
  </si>
  <si>
    <t>洪娥</t>
  </si>
  <si>
    <t>王支贵、王德跃、王支付、王德杰、王德奎、猫尊寿、猫良雷、猫良云、王支玉、猫尊强（共10户）</t>
  </si>
  <si>
    <t>张良凤</t>
  </si>
  <si>
    <t>张良芳、猫尊亮、张良凤、猫良冬、猫尊文、张良捌、张良党、王志良、白云富、王支清、王支全（共11户）</t>
  </si>
  <si>
    <t>猫尊林</t>
  </si>
  <si>
    <t>张才文、白云苍、张才雄、张良柱、张才荣、马武叁、张良成、张良品、猫尊林、猫庆贵、王支芬（共11户）</t>
  </si>
  <si>
    <t>张帮飞</t>
  </si>
  <si>
    <t>张良昌、张才恩、张良忠、张才兵、张帮肖、张良其、张良友、张才云、张才贵、张良寿（共10户）</t>
  </si>
  <si>
    <t>张才富</t>
  </si>
  <si>
    <t>张才芳、张才仑、张才猛、张才富、张良存、张邦能、张才兴、张帮思、张良华、张才旺、张帮涛（共11户）</t>
  </si>
  <si>
    <t>马兴忠、丁文发、马泰丽、马兴全、马兴有、马兴朝、桂龙兴、桂龙章、桂龙顺、马殿海（共10户）</t>
  </si>
  <si>
    <t>丁文发</t>
  </si>
  <si>
    <t>保德清、张良仙、保德光、张才品、保德云、保加财、保加勇、保德贵、保德厚、丁世德（共10户）</t>
  </si>
  <si>
    <t>桂宝雄</t>
  </si>
  <si>
    <t>桂腾熠、保加伟、保加礼、桂宝富、桂宝林、保加兴、桂宝富、保明玉、丁冬生、保德成（共10户）</t>
  </si>
  <si>
    <t>张良勤</t>
  </si>
  <si>
    <t>桂宝雄、丁立红、丁立艳、桂希全、马泰仙、马泰云、丁世云、凡福参、丁立勇、保德武（共10户）</t>
  </si>
  <si>
    <t>马泰山</t>
  </si>
  <si>
    <t>保加云、保加红、保加有、 马艳芬、马琼芬、保德恩、马吉坤、马吉华（共8户）</t>
  </si>
  <si>
    <t>陆进才</t>
  </si>
  <si>
    <t>张老五、陆常冈、张正光、陆常富、张四权、陆进才、张四兵、陆烟林、陆烟平、陆学明、陆常青、陆常贵（共12户）</t>
  </si>
  <si>
    <t>桂敬松</t>
  </si>
  <si>
    <t>桂宝云、李仁德、蔡德贵、猫良花、李明友、桂敬华、猫关红、蔡存兵、李正林、桂敬松（共10户）</t>
  </si>
  <si>
    <t>猫关付</t>
  </si>
  <si>
    <t>保加富、猫关付、猫关平、李明荣、李正权、李明光、桂敬荣、李明周、李明聪、李正男、猫良金（共11户）</t>
  </si>
  <si>
    <t>阿基塘小组</t>
  </si>
  <si>
    <t>鲁志宽</t>
  </si>
  <si>
    <t>蔡应树、鲁培兴、朱双梅、金翠芬、李艳周、张柱林、蔡应飞、王继梅</t>
  </si>
  <si>
    <t>王继稳</t>
  </si>
  <si>
    <t>李石忠、李桥所、李桥明、王金学、马礼顺、鲁志平、胡国文、鲁志东</t>
  </si>
  <si>
    <t>王继成、王崇懿、鲁志、能王继稳、王彩林、王学文、王学成、鲁志宽、王金林、李兴彩、王采平</t>
  </si>
  <si>
    <t>糟家湾村小组</t>
  </si>
  <si>
    <t>张建能</t>
  </si>
  <si>
    <t>张建存、张良宽、张良海、马存富、马仲莲</t>
  </si>
  <si>
    <t>保明媚</t>
  </si>
  <si>
    <t>张建寿、马敏富、王明申、糟兴祥、张建勇</t>
  </si>
  <si>
    <t>张才雄</t>
  </si>
  <si>
    <t>张良友、张建华、张建发、张建辉</t>
  </si>
  <si>
    <t>马存友、张建文、张建能、张建顺</t>
  </si>
  <si>
    <t>阿那法村小组</t>
  </si>
  <si>
    <t>李丛先、雷柱芝、雷永所、张文兵</t>
  </si>
  <si>
    <t>雷永柱</t>
  </si>
  <si>
    <t>雷永刚、雷永柱、雷永志、雷陆金、雷啟昌、雷啟良、雷启文</t>
  </si>
  <si>
    <t>雷啟洪、雷啟荣、雷永稳、雷永兵、雷啟金、张存英、雷啟云</t>
  </si>
  <si>
    <t>雷欢</t>
  </si>
  <si>
    <t>李树清、雷永贵、雷永芳、雷永先</t>
  </si>
  <si>
    <t>金发小组</t>
  </si>
  <si>
    <t>金占恒、魏巧芬、金占彩、金立成、金琳菊、金丽琼、王六军</t>
  </si>
  <si>
    <t>金辉</t>
  </si>
  <si>
    <t>金桂勇、金占平、金林开、金占兴、金明开、肖来英、金永开、商跃美、金辉、金占清</t>
  </si>
  <si>
    <t>金紫艳、金先开、金院开、金忠开、金兵开、金贵开、鲁治留</t>
  </si>
  <si>
    <t>朱雅楠</t>
  </si>
  <si>
    <t>金建开、金洪开、李谷芬、李树荣、金朝开、金占先、金吉开、金褔开、金荣全</t>
  </si>
  <si>
    <t>李树荣</t>
  </si>
  <si>
    <t>蔡朝明、蔡朝清、杨晓南、金连开、金龙、金树开</t>
  </si>
  <si>
    <t>大地埂村小组</t>
  </si>
  <si>
    <t>保明发、马祥明、保明贵、保明财、保德然、保世荣</t>
  </si>
  <si>
    <t>鲁春富</t>
  </si>
  <si>
    <t>锁良兵、马祥安、保佑能、张良花、保德亮、马良雷、马良标</t>
  </si>
  <si>
    <t>马良申</t>
  </si>
  <si>
    <t>保明有、锁良中、保明惠、锁良星、保得进、马世生、马良倩</t>
  </si>
  <si>
    <t>马世生</t>
  </si>
  <si>
    <t>马祥华、保明富、马祥富、马良慧、马良申、锁良猛、马双美</t>
  </si>
  <si>
    <t>保明富</t>
  </si>
  <si>
    <t>马良菊、马祥梳、马翠兰、马粉叶、王明辉、锁云祥、马良顺</t>
  </si>
  <si>
    <t>二半山村民小组</t>
  </si>
  <si>
    <t>马武高、马敏冬、马武品、张良贵、马武荣、马武周、张才山</t>
  </si>
  <si>
    <t>马兴彬</t>
  </si>
  <si>
    <t>张才猛、马武早、马武存、马敏富、马兴彬、马敏全</t>
  </si>
  <si>
    <t>马武荣</t>
  </si>
  <si>
    <t>马兴福、张良友、马良明、马武成、丁文辉</t>
  </si>
  <si>
    <t>舒应清</t>
  </si>
  <si>
    <t>马敏树、马武忠、马敏龙、马敏标、王朝友、马武忠</t>
  </si>
  <si>
    <t>箐田村民小组</t>
  </si>
  <si>
    <t>陈兴荣、谢道奎、舒正明、曹玉权、陈兴龙、舒谷云、杜朝宽、荀金祥、孙陆、孙柱</t>
  </si>
  <si>
    <t>陈兴文、曹玉良、陈忠葵、陈忠林、杜朝林、陈兴七、陈兴顺、杜朝书、杜朝彬</t>
  </si>
  <si>
    <t>陈谷坤</t>
  </si>
  <si>
    <t>舒艳、杜金桥、杜朝良、曹荣祥、杜金才、曹玉才、杜朝留、杜朝荣、王乔生</t>
  </si>
  <si>
    <t>孙乔林、丁正章、孙乔文、孙浩、鲁乔能、荀国云、杜老昌、杜春国、杜春云、王应奎</t>
  </si>
  <si>
    <t>陈加权</t>
  </si>
  <si>
    <t>王应辉、孙石林、杜进苍、陈宝林、胡建春、胡建林、孙石万、彭进啟、彭顺强、曹玉林、邹少品、邹海龙、胡金祥</t>
  </si>
  <si>
    <t>彭会</t>
  </si>
  <si>
    <t>孙乔发、鲁乔林、杨春、胡建林、肖美香、陈志海、谢道平、谢道全、鲁乔飞、陈兴朝、鲁建刚</t>
  </si>
  <si>
    <t>李明宽、李明全、陈谷坤、陈谷礼、鲁莲学、曹玉洪、曹玉文、陈谷存、舒正友、陈中平、曹玉美</t>
  </si>
  <si>
    <t>杜婷</t>
  </si>
  <si>
    <t>曹玉明、陈志林、陈宝仓、曹玉开、陈志合、荀国成、苏克松、杜朝昌</t>
  </si>
  <si>
    <t>杜金龙、杜进林、谢开兴、杜朝玉、舒应清、陈思宏、陈佳蓉</t>
  </si>
  <si>
    <t>恩格村民小组</t>
  </si>
  <si>
    <t>代国春</t>
  </si>
  <si>
    <t>马武全、王学贵、马武生、尹学文、黄柱生、马兴义、张才顺、鲁春华、马敏贵</t>
  </si>
  <si>
    <t>王学彬、马敏生、马敏发、王学军、田兴平、马敏坤、张才冬、张才永、糟竹彬、张良坤、杨天中、张才庆、马敏昌</t>
  </si>
  <si>
    <t>赵利平、张才富、张才贵、张才文、鲁春富、尹兴德、尹学开、尹学刚、关玉巧、尹秀花、张良梳、赵勇、赵洪、张才国、张才涛、马武梳、马敏存</t>
  </si>
  <si>
    <t>鲁芳秀</t>
  </si>
  <si>
    <t>鞠才才、王克芬、周树花、王金祥、尹学林、糟关洪、王金富、马兴平、鲁春发、田兴怀、马敏纪、马敏娟</t>
  </si>
  <si>
    <t>石洞门村民小组</t>
  </si>
  <si>
    <t>丁艳丽</t>
  </si>
  <si>
    <t>杨乔林、商跃存、彭玉能、陆建兰、杨洪兵、杨洪刚、唐竹凤、安立英、何顺华</t>
  </si>
  <si>
    <t>杨洪富、杨洪高、商正义、商正超、商正才、商正喜、商正富、商正翠、李富能、李金亮</t>
  </si>
  <si>
    <t>赵丽瑞</t>
  </si>
  <si>
    <t>商耀萍、杨洪所、商跃才、杨桂清、杨洪关、何顺友、黄治芬、杨为琼、杨洪贵、王林、李存</t>
  </si>
  <si>
    <t>商正权</t>
  </si>
  <si>
    <t>何顺林、商正启、李文学、杨丽蓉、陈中勇、商正权、杨桂花、陈志翠、丁艳丽、刘乔花</t>
  </si>
  <si>
    <t>杨洪慧</t>
  </si>
  <si>
    <t>黄绍先、焦道周、商正云、商跃梅、李东奎、何顺启、商正友、杨洪武、杨贵云</t>
  </si>
  <si>
    <t>何丽平、李文义、商跃永、何伟、李美英、何孟洋、何慧全、商正发、张贵祥</t>
  </si>
  <si>
    <t>马昌侣、蔡德华、陶美容、马良欢、陶金荣、李才恒、马友何</t>
  </si>
  <si>
    <t>李才全</t>
  </si>
  <si>
    <t>李才能、戚树花、杨赛琼、王明凤马友才、李明卫、张员、马普铸</t>
  </si>
  <si>
    <t>保德元</t>
  </si>
  <si>
    <t>白玉花、白云明、丁文雄、李才全、李明、清李才永张正发、唐丽花、马清存</t>
  </si>
  <si>
    <t>马俊</t>
  </si>
  <si>
    <t>丁恒采、丁恒柱、马武洪、马世仓、李才美、李才柱、马祥明、张才顺、马珍洪</t>
  </si>
  <si>
    <t>马清标、马清财、马清顺、马卫庄、马世生、李明高、马世良、马世友</t>
  </si>
  <si>
    <t>李才科</t>
  </si>
  <si>
    <t>李才友、马世林、刘永莲、马世柱、马清朋、刘永华、马良金、马俊、李才周</t>
  </si>
  <si>
    <t>马祥奎、马珍富、马武捌、刘永富、李才文、马清永、马武龙、李明刚、周云仙</t>
  </si>
  <si>
    <t>马祥才</t>
  </si>
  <si>
    <t>马祥才、李才坤、马世荣、李才程、李明树、马祥花、安云党、糟仓武、马世清</t>
  </si>
  <si>
    <t>长加坝村民小组</t>
  </si>
  <si>
    <t>鲁平祥、鲁玉光、鲁培恩、鲁培令、王开虎、鲁平良、鲁志友、黄治兴</t>
  </si>
  <si>
    <t>黄治平</t>
  </si>
  <si>
    <t>鲁国辉、黄学林、黄志会、李鸿兴、徐菊香、鲁平稳、鲁平兵、黄治贵、黄治学、鲁庆林、鲁培千、李文有</t>
  </si>
  <si>
    <t>鲁庆林</t>
  </si>
  <si>
    <t>王文彬、鲁平先、李文军、鲁庆华、黄应祥、黄应先、鲁韦超、范厚开、黄学美、黄学军、黄志有、黄荣、鲁绍英、黄治高</t>
  </si>
  <si>
    <t>鲁志友</t>
  </si>
  <si>
    <t>鲁治明、王金柱、杨菊芬、黄石林、黄治平、黄志林、黄加贵、马丽、黄应富、黄治金、黄应坤、黄应四</t>
  </si>
  <si>
    <t>湾子村民小组</t>
  </si>
  <si>
    <t>高明奎</t>
  </si>
  <si>
    <t>王洪贵、王庆福、王文学、王应宽（共4户）</t>
  </si>
  <si>
    <t>王庆忠</t>
  </si>
  <si>
    <t>何忠美、胡文昌、胡志龙、姜开荣（共4户）</t>
  </si>
  <si>
    <t>胡光明</t>
  </si>
  <si>
    <t>李云昌、林秀芝、鲁建有、石顺昌（共4户）</t>
  </si>
  <si>
    <t>杨贵花</t>
  </si>
  <si>
    <t>王云发、王兆秀、王志勇、何树平（共4户）</t>
  </si>
  <si>
    <t>曾累恒</t>
  </si>
  <si>
    <t>王文成、王文光、王志荣（共3户）</t>
  </si>
  <si>
    <t>窑房村民小组</t>
  </si>
  <si>
    <t>周贵华</t>
  </si>
  <si>
    <t>鲁飞能、鲁飞永、鲁飞跃、鲁光吉、鲁江林（共5户）</t>
  </si>
  <si>
    <t>李光明、刘玉巧、鲁飞翱、鲁飞斌（共4户）</t>
  </si>
  <si>
    <t>扬奎</t>
  </si>
  <si>
    <t>潘忠德、王树芝、王双兰、荀谷啟、荀荣啟、杨保才（共6户）</t>
  </si>
  <si>
    <t>鲁飞平</t>
  </si>
  <si>
    <t>鲁姣娥、鲁开林、鲁乔林、鲁武林、鲁学林（共5户）</t>
  </si>
  <si>
    <t>李光平</t>
  </si>
  <si>
    <t>鲁友林、鲁玉林、鲁育林、鲁院林、罗柱云（共5户）</t>
  </si>
  <si>
    <t>李玉贤</t>
  </si>
  <si>
    <t>马永江、邱春云、舒德富、田应冬、田应华（共5户）</t>
  </si>
  <si>
    <t>田应能、田应平、王玉珍、杨金安、杨金平（共5户）</t>
  </si>
  <si>
    <t>杨艳琼</t>
  </si>
  <si>
    <t>杨德兵、杨德军、杨德平、杨德玉、杨发明、杨建祥（共6户）</t>
  </si>
  <si>
    <t>周欧发</t>
  </si>
  <si>
    <t>杨勇、杨玉兴、杨忠伟、赵春兰、赵云芬、周朝定（共6户）</t>
  </si>
  <si>
    <t>鲁飞龙</t>
  </si>
  <si>
    <t>杨金文、周朝荣、周洪、周树礼、周树能（共5户）</t>
  </si>
  <si>
    <t>杨凯麟</t>
  </si>
  <si>
    <t>周朝友、周谷其、周谷生、周佳琪、周能发、周乔发（共6户）</t>
  </si>
  <si>
    <t>鲁娇红</t>
  </si>
  <si>
    <t>周树平、周双、周艳华、周玉华（共4户）</t>
  </si>
  <si>
    <t>半山村民小组</t>
  </si>
  <si>
    <t>胡老关、胡正明、姜秀兰、刘欢存、潘桂兰、孙德林、孙华林、孙树林、孙永林、谭文有（共10户）</t>
  </si>
  <si>
    <t>汪德富</t>
  </si>
  <si>
    <t>蔡发昌、蔡发贵、蔡发云、陈向礼、胡加贵、胡加洪、胡建洪、胡建明、胡建平、胡建云（共10户）</t>
  </si>
  <si>
    <t>吴稳</t>
  </si>
  <si>
    <t>邱谷有、缪麦花、刘正合、刘勇、刘艳兵、刘开有、刘开福（共7户）</t>
  </si>
  <si>
    <t>庄子村民小组</t>
  </si>
  <si>
    <t>冯剑、高凤英、高金平、高明芬、高万存、高学富、高学明、高学能、高学平、谷克飞（共10户）</t>
  </si>
  <si>
    <t>王宏平</t>
  </si>
  <si>
    <t>谷强飞、谷强艳、谷万民、谷万学、谷万有、姜兴建、李成林、李二美、鲁柱红、鲁柱华（共10户）</t>
  </si>
  <si>
    <t>王仁超</t>
  </si>
  <si>
    <t>鲁柱有、王存有、王存云、王宏宾、王宏贵、王宏林、王宏义、王洪恩、王洪磊、王华顺（共10户）</t>
  </si>
  <si>
    <t>王开存、王开富、王开文、王开学、王开艳、王明柱、王乔柱、王庆安、王庆宝、王庆标、王庆宾、王庆春、王庆福、王庆富、王庆贵、王庆宏、王庆昆、王庆平、王庆荣、王庆文（共20户）</t>
  </si>
  <si>
    <t>高学兵</t>
  </si>
  <si>
    <t>王永存、王正早、王竹凤、吴菊花、肖自明、徐宗富、尹蓉、尹少华、尹绍光、尹绍林（共10户）</t>
  </si>
  <si>
    <t>高琴</t>
  </si>
  <si>
    <t>尹绍龙、尹绍有、张绍明、鲁乔昌、王老三、吴庭荣、赵米花、高彩琼、谷强华、金雪萍、鲁金杰（共11户）</t>
  </si>
  <si>
    <t>大营村民小组</t>
  </si>
  <si>
    <t>王洪双</t>
  </si>
  <si>
    <t>把建才、把建明、把建柱、把强、把艳芳、把艳飞、把有贵、把有明、把有柱、把自林、鲍忠明、鲍忠能、杜桂巧（共13户）</t>
  </si>
  <si>
    <t>王春芳</t>
  </si>
  <si>
    <t>胡光啟、胡光兴、胡艳芬、胡艳洪、李发林、李发千、李发万、李发云、李凤三、李树美、李兴平、李学昌、李学云（共13户）</t>
  </si>
  <si>
    <t>贺逢斌</t>
  </si>
  <si>
    <t>李应权、李中华、李忠能、李忠平、刘柱英、缪开顺、缪开稳、潘平花、王卜云、王存花、王飞娥、王工艳、王关芬（共13户）</t>
  </si>
  <si>
    <t>王开柱</t>
  </si>
  <si>
    <t>王洪波、王洪飞、王洪高、王洪谷、王洪光、王洪吉、王洪宽、王洪千、赵双美、王洪升、王洪生、王洪万（共12户）</t>
  </si>
  <si>
    <t>把艳平</t>
  </si>
  <si>
    <t>王洪文、王洪祥、王洪应、王洪云、王洪再、王洪章、王江艳、王俊、王开成、王开富、王开龙、王开平、王开顺（共13户）</t>
  </si>
  <si>
    <t>王仁君</t>
  </si>
  <si>
    <t>王开文、王恺琳、王丽芬、王庆聪、王庆德、王庆发、王庆福、王庆岗、王庆国、王庆勇、王琼、王蓉、王若澜（共13户）</t>
  </si>
  <si>
    <t>王石平、王双有、王涛、王艳梅、王玉珍、王云、吴建荣、吴龙、吴清娥、吴彦生、吴艳兵、张建洪、张建华、张俊、张马全、赵菊花、赵又花（共17户）</t>
  </si>
  <si>
    <t>河口村民小组</t>
  </si>
  <si>
    <t>包广亮、包广千、包广祥、包其周、蔡怀钊、蔡招荣、曹召娣、曹子兵（共8户）</t>
  </si>
  <si>
    <t>谢琼宽</t>
  </si>
  <si>
    <t>陈春德、陈道柱、陈东德、陈发昌、陈佳林、陈佳能、陈佳强、陈建昌、陈建东（共9户）</t>
  </si>
  <si>
    <t>徐梅芬</t>
  </si>
  <si>
    <t>陈建洪、陈建坤、陈建啟、陈建文、陈建学、陈金梅、陈金芝、陈丽娥、陈丽芳（共9户）</t>
  </si>
  <si>
    <t>张学玉</t>
  </si>
  <si>
    <t>陈利钢、陈琼慧、陈绍荣、陈石存、陈石明、陈双召、陈顺欢、陈兴顺、陈永刚（共9户）</t>
  </si>
  <si>
    <t>徐绍祥</t>
  </si>
  <si>
    <t>陈勇、崔春艳、崔光明、崔国富、崔国华、崔国有、崔丽明、邓保辉、丁谷花（共9户）</t>
  </si>
  <si>
    <t>窦明忠、窦巧会、窦正标、窦正洪、窦正华、窦正平、窦正啟、窦正稳、窦正玉（共9户）</t>
  </si>
  <si>
    <t>黄兴国</t>
  </si>
  <si>
    <t>徐绍昌、徐绍春、徐绍存、徐绍东、徐绍芳、徐绍飞、徐绍富、徐绍恒、徐绍洪（共9户）</t>
  </si>
  <si>
    <t>方丽芬、方云美、高学礼、谷德光、谷海平、郭树芳、郭树芬、郭树坤、郭正所（共9户）</t>
  </si>
  <si>
    <t>韩谷存、韩关明、韩关平、韩晔、何昆、何廷聪、何廷玉、胡存玉、黄佳君（共9户）</t>
  </si>
  <si>
    <t>徐 萌</t>
  </si>
  <si>
    <t>黄明勇、黄 涛、黄小明、黄园梅、黄志林、黄志祥、金林美、雷 磊（共8户）</t>
  </si>
  <si>
    <t>王春刚</t>
  </si>
  <si>
    <t>李保祥、李保云、李德有、李凤仙、李付宗、李光华、李光来、李光荣、李光兴（共9户）</t>
  </si>
  <si>
    <t>张玉娥</t>
  </si>
  <si>
    <t>李金波、李金华、李金科、李金能、李金荣、李金文、李金有、李金兹、李明会（共9户）</t>
  </si>
  <si>
    <t>黄志仙</t>
  </si>
  <si>
    <t>李树奎、李顺华、李四美、刘本洪、刘本明、刘斌、刘凤芝、刘会芳（共8户）</t>
  </si>
  <si>
    <t>徐绍恩</t>
  </si>
  <si>
    <t>刘应平、刘永才、刘元春、刘元林、刘元生、刘正龙、鲁飞翔、鲁金礼、鲁乔文（共9户）</t>
  </si>
  <si>
    <t>王翠芬</t>
  </si>
  <si>
    <t>毛谷林、毛谷勤、毛立成、孟和意、潘春红、潘谷花、潘吉昌、王翠菊（共8户）</t>
  </si>
  <si>
    <t>张春理</t>
  </si>
  <si>
    <t>秦正祥、邱勤花、邱忠平、邱忠祥、舒德林、舒国富、宋兴文、苏春法、苏春华（共9户）</t>
  </si>
  <si>
    <t>张发稳</t>
  </si>
  <si>
    <t>苏春云、苏存美、苏林峰、苏玉龙、苏云保、孙加华、孙文标、孙文方、孙文光（共9户）</t>
  </si>
  <si>
    <t>张发光</t>
  </si>
  <si>
    <t>孙文忠、孙旭荣、汤绍明、汤绍忠、王存华、王存理、王泽、王海林、王金莲（共9户）</t>
  </si>
  <si>
    <t>李有祥</t>
  </si>
  <si>
    <t>王留凤、王铭华、王铭泽、王平、王石香、王树花、王树兰、王树林、王天命（共9户）</t>
  </si>
  <si>
    <t>李金才</t>
  </si>
  <si>
    <t>姚云花、叶顺刚、袁德稳、张保林、张发明、张付明、张付平、张建华、张丽萍（共9户）</t>
  </si>
  <si>
    <t>徐朝珍</t>
  </si>
  <si>
    <t>吴美兰、肖桂芝、肖玉花、谢琼仙、谢维同、徐朝恩、徐朝坤、徐朝礼、徐朝平（共9户）</t>
  </si>
  <si>
    <t>窦石忠</t>
  </si>
  <si>
    <t>王秀美、王应开、魏彩梅、魏介平、魏乔林、魏秋芬、魏则兴、魏自平、魏自祥（共9户）</t>
  </si>
  <si>
    <t>徐绍明</t>
  </si>
  <si>
    <t>潘吉平、潘吉四、潘米兰、潘雪松、潘柱平、潘柱有、秦怀仁、秦年富、秦正平（共9户）</t>
  </si>
  <si>
    <t>魏彩丽</t>
  </si>
  <si>
    <t>徐朝荣、徐朝玉、徐朝忠、徐厚源、徐金坤、徐康、徐丽花、徐美芬、徐绍标（共9户）</t>
  </si>
  <si>
    <t>刘应洪</t>
  </si>
  <si>
    <t>徐绍华、徐绍坤、徐绍礼、徐绍良、徐绍留、徐绍偶、徐绍钱、徐绍勤、徐绍荣（共9户）</t>
  </si>
  <si>
    <t>陈玉德</t>
  </si>
  <si>
    <t>徐绍瑞、徐绍先、徐绍雄、徐绍学、徐绍有、徐绍云、徐绍周、徐绍竹、徐爽（共9户）</t>
  </si>
  <si>
    <t>陈发明</t>
  </si>
  <si>
    <t>荀金美、宴祥华、杨建荣、杨庆福、姚建礼、姚老兰、姚双华、姚双林、姚双柱（共9户）</t>
  </si>
  <si>
    <t>徐鹏</t>
  </si>
  <si>
    <t>张绍云、张学华、张学有、张玉国、张玉林、张玉清、张云南、赵桂珍（共8户）</t>
  </si>
  <si>
    <t>陈佳敏</t>
  </si>
  <si>
    <t>赵竹花、郑海云、左忠超（共3户）</t>
  </si>
  <si>
    <t>围赶坡村民小组</t>
  </si>
  <si>
    <t>李艳春</t>
  </si>
  <si>
    <t>刘继平、刘继华、刘宏强、刘国成、李双云、李琼芬、李继先（共7户）</t>
  </si>
  <si>
    <t>李树云</t>
  </si>
  <si>
    <t>李白芝、黄竹焕、陈美兰、陈兰芬、刘欢玉、刘开林、刘开能（共8户）</t>
  </si>
  <si>
    <t>刘发光</t>
  </si>
  <si>
    <t>周小存、赵开荣、赵开洪、赵贵芝、叶顺清、邱丽涛、邱老洪（共7户）</t>
  </si>
  <si>
    <t>李绍坤</t>
  </si>
  <si>
    <t>刘艳芬、刘艳平、刘院宏、邱德、叶建存、赵继平、赵开稳（共7户）</t>
  </si>
  <si>
    <t>旧营村民小组</t>
  </si>
  <si>
    <t>李忠楷</t>
  </si>
  <si>
    <t>潘忠围、蔡荣安、张大秀、刘忠党、李兴云、蔡买定、林买兰、潘德光、雷树芝、张朝啟、丁权龙、潘忠孝（共12户）</t>
  </si>
  <si>
    <t>文定昌</t>
  </si>
  <si>
    <t>把云发、潘忠来、刘菊珍、谷常毛、潘忠全、陈巧珍、吕石云、潘老贵、潘华光、谷建礼、张石兰、潘忠琪（共12户）</t>
  </si>
  <si>
    <t>潘吉伟</t>
  </si>
  <si>
    <t>张加良、张陆英、潘忠喜、谷祥珍、蔡文先、潘菊梅、潘回光、潘忠旺、潘吉华、潘吉存、潘文光、潘忠科（共12户）</t>
  </si>
  <si>
    <t>郭凤巧</t>
  </si>
  <si>
    <t>潘巧春、关双英、陶柱有、潘吉学、吕育生、潘忠伟、董艳存、王朝明、潘忠泽、蔡文有、郭元昌、李仲文（共12户）</t>
  </si>
  <si>
    <t>张蹊懃</t>
  </si>
  <si>
    <t>潘祥光、潘祥华、潘录光、潘吉庆、王陆花、陈道海、潘洪光、黄应升、王石花、潘忠选、潘发光、朱金才（共12户）</t>
  </si>
  <si>
    <t>潘龙凤</t>
  </si>
  <si>
    <t>王和召、潘吉华、王奉先、潘吉金、潘吉云、何秋林、潘吉才、张加兴、徐赛金、张梅花、张乔花、蔡文祥（共12户）</t>
  </si>
  <si>
    <t>潘祥松</t>
  </si>
  <si>
    <t>潘明光、陈党秀、潘吉珍、王跃千、潘自章、郭发昌、潘吉年、潘吉焕、潘吉先、潘树光、潘吉应、吕存花（共12户）</t>
  </si>
  <si>
    <t>潘艳围</t>
  </si>
  <si>
    <t>蔡正华、潘吉平、董国军、潘吉礼、罗乔珍、张加礼、潘吉坤、黄启育、王赛香、潘吉党、潘吉良、李建华（共12户）</t>
  </si>
  <si>
    <t>周波</t>
  </si>
  <si>
    <t>潘林光、张谷兰、刘谷有、潘吉柱、郭顺昌、潘春光、潘建洪、潘吉明、潘彩英、丁艳章、潘忠艳、刘祥有（共12户）</t>
  </si>
  <si>
    <t>潘吉龙</t>
  </si>
  <si>
    <t>刘应林、刘来先、潘兴、蔡文金、姜雨兵、潘吉刚、刘建昌、洪梅、尹树花、潘吉科、潘吉稳（共11户）</t>
  </si>
  <si>
    <t>潘树生</t>
  </si>
  <si>
    <t>潘有昌、潘勤焕、陈玉巧、张学文、潘吉义、张加贵、潘存昌、潘建昌、潘吉录、李永林、王朝啟、潘吉福（共12户）</t>
  </si>
  <si>
    <t>潘静</t>
  </si>
  <si>
    <t>吕艳芬、潘继昌、潘金巧、王有平、郭国林、潘强兵、张国林、潘正昌、李菊芬、潘吉通、潘绍昌、潘会昌（共12户）</t>
  </si>
  <si>
    <t>潘林</t>
  </si>
  <si>
    <t>潘艳珍、李祥明、潘志华、李正、潘祥俊、潘祥龙、潘慧敏、吕慧、张艳萍、潘丽梅、刘老伍、林培富（共12户）</t>
  </si>
  <si>
    <t>潘忠存</t>
  </si>
  <si>
    <t>潘忠福、潘跃光、张加啟、周粉芝、蔡文礼、潘泉光、蔡文宽、潘忠双、潘忠林、潘吉元、李中发、林党柱（共12户）</t>
  </si>
  <si>
    <t>蔡正国</t>
  </si>
  <si>
    <t>潘吉成、吕育昌、潘忠洪、蔡文学、潘吉有、潘吉艳、潘吉飞、林柱生、张吉才、潘荣昌、潘吉宽、潘吉升（共12户）</t>
  </si>
  <si>
    <t>李国进</t>
  </si>
  <si>
    <t>潘吉选、潘吉文、张加荣、王春先、潘吉标、张加友、潘彦昌、高天云、潘吉生、潘吉兵、潘吉春、蔡正权（共12户）</t>
  </si>
  <si>
    <t>李仲华</t>
  </si>
  <si>
    <t>潘光艳、刘应昌、潘吉万、陈双菊、潘吉林、杨玉芬、潘稳昌、潘吉康、潘吉庆、潘吉千、潘吉会、潘吉勇、潘存光、张加富、张旭（共15户）</t>
  </si>
  <si>
    <t>李建荣</t>
  </si>
  <si>
    <t>潘金昌、潘吉东、蔡正平、潘加昌、陶志国、潘春花、蔡树华、潘吉金、潘祥升、潘吉方、党志斌、潘娅、潘强林、潘祥坤、潘祥国、潘国能、李应坤、普忠伟（共18户）</t>
  </si>
  <si>
    <t>稍基凹村民小组</t>
  </si>
  <si>
    <t>李金平</t>
  </si>
  <si>
    <t>蔡荞英、猴贵珍、王卜生、王二华、王二开、王谷四、王华能、王建华、王将生（共9户）</t>
  </si>
  <si>
    <t>王乔生</t>
  </si>
  <si>
    <t>王正文、王正先、王正兴、王正有、王正忠、王柱芬、王庄华、王庄明、王庄文、王庄艳（共10户）</t>
  </si>
  <si>
    <t>徐沅</t>
  </si>
  <si>
    <t>王开福、王克啟、王敏、王乔稳、王文啟、王文祥、王永林、王永强、王正国（共9户）</t>
  </si>
  <si>
    <t>潘忠顶、李金德、潘吉祥、蔡朝向、潘忠平、孙志成、孙关飞、徐绍文、潘玉梅、孙关云、孙关标、蔡龙有、潘福云、李贵生、李贵华（15户）</t>
  </si>
  <si>
    <t>孙金梅</t>
  </si>
  <si>
    <t>李石清、潘定有、安双云、潘吉云、潘吉昌、蔡啟明、罗谷香、徐绍光、蔡朝发（9户）</t>
  </si>
  <si>
    <t>邢树云</t>
  </si>
  <si>
    <t>赵光正、赵光元、丁啟龙、赵可进、赵可松、姜得华、赵建贵、赵光万、赵存云、丰正富（10户）</t>
  </si>
  <si>
    <t>丰正富</t>
  </si>
  <si>
    <t>丁金龙、赵光计、吕汝春、朱开荣、朱龙海、朱林、朱老四(7户）</t>
  </si>
  <si>
    <t>赵光元</t>
  </si>
  <si>
    <t>朱贵仙、刘中华、黄啟富、肖院坤、赵建有、荀普金、荀艳标（7户）</t>
  </si>
  <si>
    <t>邢学清</t>
  </si>
  <si>
    <t>荀学礼、邢学清、邢凤琴、邢树云、邢关明、荀学文、赵关明、赵又武、赵又勇（9户）</t>
  </si>
  <si>
    <t>丰春梅</t>
  </si>
  <si>
    <t>李自林、金纪才、李朝千、朱文兴、李自前、李永刚、金存发（7户）</t>
  </si>
  <si>
    <t>朱文有</t>
  </si>
  <si>
    <t>金存云、金继平、金继刚、金存华、李自军、李自平、邓巧兰、李自强、李自奎、陈柱才（10户）</t>
  </si>
  <si>
    <t>陈柱才</t>
  </si>
  <si>
    <t>金存能、朱文荣、朱文标、朱文有、朱文德、朱文明、朱加雄、朱文保、朱家强、朱加林(10户）</t>
  </si>
  <si>
    <t>赵慧玲</t>
  </si>
  <si>
    <t>赵光先、赵君、赵树珍、李石柱、赵可兵、赵光飞、赵建良、丁函（8户）</t>
  </si>
  <si>
    <t>赵又胜</t>
  </si>
  <si>
    <t>李柱发、张树芬、李柱开、赵虎、赵云、赵光琴、赵光猛、赵艳刚、赵建映、李齐刚（10户）</t>
  </si>
  <si>
    <t>赵光荣</t>
  </si>
  <si>
    <t>赵光红、荀金德、荀金华、赵光得、赵政权、赵光清、李水凤（7户）</t>
  </si>
  <si>
    <t>王翠花</t>
  </si>
  <si>
    <t>赵建申、陈助礼、赵光存、赵光柱、赵建输、赵光平、赵斌、赵又昌、赵又胜、赵光勇（10户）</t>
  </si>
  <si>
    <t>缪开福</t>
  </si>
  <si>
    <t>缪开全、缪开强、缪云强、缪开福、王礼平、王四先、王应华、李桥友、李开顺、李开红、陈云彪、李开祥、李开荣、缪云礼、缪丽琴、缪开啟、缪开明、王加青、缪开稳、缪开平（20户）</t>
  </si>
  <si>
    <t>潘波</t>
  </si>
  <si>
    <t>缪开龙、缪开飞、缪开局、缪开兴、缪云国、缪云啟、缪云光、缪云华、姜桃美、缪开周、缪祥林、缪强龙、缪开发、缪开慧、李国军、郭从伍、仁彩芝、仁顺林、仁顺华、王关美、仁顺青、赵德清、赵德双、刘柱珍、刘云彪（25户）</t>
  </si>
  <si>
    <t>刘云彪</t>
  </si>
  <si>
    <t>赵来发、潘吉才、赵德发、赵继华、赵久华、郭从开、郭从双、李荣发、赵老华、赵德飞（10户）</t>
  </si>
  <si>
    <t>赵继华</t>
  </si>
  <si>
    <t>郭云中、郭国成、王桥云、王应能、王应兵、陈云强（6户）</t>
  </si>
  <si>
    <t>王希</t>
  </si>
  <si>
    <t>赵树华、王加红、陈双芝、姜翠花、仁顺发、赵得强、郭国文（7户）</t>
  </si>
  <si>
    <t>代兴佑、代龙祥、姜文才、郭从刘、郭柱华、郭柱云、杨正华、郭柱平、代兴文、代兴富、杨正彪、杨正光、代龙贵、杨正良、鲁克飞（15户）</t>
  </si>
  <si>
    <t>陈云武</t>
  </si>
  <si>
    <t>陈云武、代龙成、荀福有、郭有祥、郭有光、陈海东、代兴荣、代兴云（8户）</t>
  </si>
  <si>
    <t>代龙贵</t>
  </si>
  <si>
    <t>陈云开、陈云昌、陈云申、陈云光、代兴啟、郭有艳、郭从云（7户）</t>
  </si>
  <si>
    <t>丁应龙、丁林章、丁华章、赵建平、丁恒龙、丁树章、丁能章、丁加龙、丁凤章、丁武龙、丁德章、丁全章、丁绍龙、丁桥龙、赵又佳、赵又龙（16户）</t>
  </si>
  <si>
    <t>丁石龙、赵光能、丁红秀、陈美青、赵又党、赵又贤、赵又云、赵又能、赵琴兰、唐正林、丁连龙、丁称龙、李志花、丁战龙、赵荣梅、丁丙常（16户）</t>
  </si>
  <si>
    <t>丁武龙</t>
  </si>
  <si>
    <t>丁有龙、陈克顺、丁光章、丁世章、赵光祥、丁琪龙、赵恒、赵育华、丁雪峰、丁雪超、丁贵章、丁吉章、赵建飞、赵光文（14户）</t>
  </si>
  <si>
    <t>赵又红</t>
  </si>
  <si>
    <t>赵光全、赵俊德、唐正标、李宗英、丁勤章、赵关兰（6户）</t>
  </si>
  <si>
    <t>丁德龙、丁福章、赵又啟、丁平章、赵建林、唐兴荣、唐兴平、丁用章、丁稳章、丁应章、李柱云、王友红、段兴坤、段兴华、段兴祥、丁发龙、李院祥、丁学龙、李光啟、李光顺、丁旺龙、聂元明、李国能、李国文（24户）</t>
  </si>
  <si>
    <t>朱丽娟</t>
  </si>
  <si>
    <t>李国兴、赵建刚、李自荣、李国强、丁双龙、丁育龙、丁华龙、吴正国（8户）</t>
  </si>
  <si>
    <t>丁祥章、杨朝礼、鲁万有、唐兴元、赵建祥、丁胜龙、赵顺强、丁克章、鲁万啟、李玉祥、李光成（11户）</t>
  </si>
  <si>
    <t>丁绍华</t>
  </si>
  <si>
    <t>邢朴荣、邢荣林、邢柱华、荀荣华、张应光、张应坤（6户）</t>
  </si>
  <si>
    <t>赵佑雕</t>
  </si>
  <si>
    <t>丁绍同、丁尊能、丁尊明、丁尊贵、丁遵洪、王应坤、周春丽、赵佑雕、赵光跃、邢继章、赵光顺、赵光佑、徐勇、李柱文、赵光华、赵光能、邢彩芝、赵光贵、赵继祥、赵光强、荀光平、王文鑫（22户）</t>
  </si>
  <si>
    <t>邢柱华</t>
  </si>
  <si>
    <t>赵光彦、赵光陆、赵光法、赵坤、赵飞燕、赵丽波、赵又强、刘贵芝、赵涛、赵光林、赵建生、赵艳琴、赵光昆、赵谷有、赵艳美、赵育存、赵育亮、赵光才（18户）</t>
  </si>
  <si>
    <t>姜雨</t>
  </si>
  <si>
    <t>仁洪权、仁洪文、姜德应、赵柱取、赵得顺、赵得新、赵得才、赵得来（8户）</t>
  </si>
  <si>
    <t>宁绍金</t>
  </si>
  <si>
    <t>刘建明、刘金华、姜德朝、赵华超、赵玉珍、赵华树、郭建宝、郭从云（8户）</t>
  </si>
  <si>
    <t>赵树琴</t>
  </si>
  <si>
    <t>潘忠所、潘吉平、潘忠院、潘忠良、罗菊芬、张彩芬、陈炳才、罗顺谷（8户）</t>
  </si>
  <si>
    <t>罗顺朝</t>
  </si>
  <si>
    <t>罗关华、罗关能、姜陆斤、汪勇、汪桥生、姜老定、汪才华、陈炳开、刘德米、姜石定、郭从开（12户）</t>
  </si>
  <si>
    <t>郭国成、郭国能、郭从华、刘金民、刘金平、刘金海、郭有国、罗顺明、刘金荣、罗顺奎、罗兴旺（11户）</t>
  </si>
  <si>
    <t>张彩芬</t>
  </si>
  <si>
    <t>罗顺华、罗桥定、李双英、罗顺朝、罗开文、罗顺友、罗寿云、罗关云、潘存花、罗关友、张树存、郭从明（12户）</t>
  </si>
  <si>
    <t>姜艳飞</t>
  </si>
  <si>
    <t>姜德红、宁绍金、郭有家、罗顺飞、罗建云、姜雨、姜得右、姜艳珍、姜雨良、姜德荣（10户）</t>
  </si>
  <si>
    <t>赵华树</t>
  </si>
  <si>
    <t>潘美花、姜德云、姜禹贵、仁存富、姜德富、罗顺清、刘双荣、仁贵云、杨体江、仁朝清（10户）</t>
  </si>
  <si>
    <t>刘中能</t>
  </si>
  <si>
    <t>马朝德、尹金柱、蔡朝真、刘中兴、蔡朝刚、蔡育飞、（共6户）</t>
  </si>
  <si>
    <t>刘建林</t>
  </si>
  <si>
    <t>蔡育强、刘来荣、蔡朝学、刘中能、蔡朝升、（共5户）</t>
  </si>
  <si>
    <t>刘中跃、刘中发、刘来升、刘超、刘中羽、金谷花、（共6户）</t>
  </si>
  <si>
    <t>刘中文</t>
  </si>
  <si>
    <t>蔡育华、蔡育林、刘云中、周文先、陈吉仙、（共5户）</t>
  </si>
  <si>
    <t>刘中跃</t>
  </si>
  <si>
    <t>刘来章、刘来聪、蔡朝坤、刘建林、刘来祥、（共5户）</t>
  </si>
  <si>
    <t>唐春花</t>
  </si>
  <si>
    <t>刘中玉、刘来安、蔡朝兴、刘来兴、黄老存、（共5户）</t>
  </si>
  <si>
    <t>刘来伟</t>
  </si>
  <si>
    <t>刘明虎、蔡朝羽、刘来奎、刘中文、刘来有、刘中华、(共6户）</t>
  </si>
  <si>
    <t>尹鹏飞</t>
  </si>
  <si>
    <t>刘中付、刘中有、刘来先、刘志兰、刘富中、（共5户）</t>
  </si>
  <si>
    <t>刘明涛</t>
  </si>
  <si>
    <t>陈树花、唐春花、刘来兵、蔡育付、尹鹏飞、（共5户）</t>
  </si>
  <si>
    <t>黄啟兵</t>
  </si>
  <si>
    <t>黄啟员、黄啟利、黄啟宽、黄啟东、黄啟佳、黄啟平、黄啟良、黄开树、（共8户）</t>
  </si>
  <si>
    <t>黄开礼</t>
  </si>
  <si>
    <t>黄开玉、黄开信、黄开亮、黄啟亮、黄开才、黄豆连、黄老双、（共7户）</t>
  </si>
  <si>
    <t>黄啟兵、董茹全、黄啟培、黄啟华、黄啟维、黄啟珍、黄啟照、黄开庆、（共8户）</t>
  </si>
  <si>
    <t>黄啟红</t>
  </si>
  <si>
    <t>黄啟能、黄开用、黄啟顺、黄啟阳、黄啟能、黄永飞、黄啟雄、（共7户）</t>
  </si>
  <si>
    <t>黄啟慧</t>
  </si>
  <si>
    <t>黄啟常、黄啟福、黄啟定、黄啟帅、黄啟永、黄啟红、黄开金、（共7户）</t>
  </si>
  <si>
    <t>黄啟艳、黄云飞、黄卜开、黄开荣、鲁柱定、黄啟翠、黄贵凤、黄竹凤、（共8户）</t>
  </si>
  <si>
    <t>黄啟能</t>
  </si>
  <si>
    <t>刘大群、黄啟发、黄开选、黄啟开、黄啟文、黄明玉、黄啟灿、黄啟禄、（共8户）</t>
  </si>
  <si>
    <t>黄明富</t>
  </si>
  <si>
    <t>黄树稳、黄启学、黄建国、黄啟荣、黄啟才、黄明才、黄开福、黄啟朝、（共8户）</t>
  </si>
  <si>
    <t>龚正发</t>
  </si>
  <si>
    <t>蔡育平、黄啟先、刘柱花、黄啟仓、黄啟相、黄啟武、黄啟勤、（共7户）</t>
  </si>
  <si>
    <t>黄啟涛、黄啟金、黄啟波、黄明彦、黄明志、黄啟昌、黄啟柱、黄啟跃、（共8户）</t>
  </si>
  <si>
    <t>黄志磊</t>
  </si>
  <si>
    <t>黄啟奎、王金华、王金国、王金祥、黄啟谷、黄啟国、段金兰、黄啟安、（共8户）</t>
  </si>
  <si>
    <t>陈树有、潘啊咩、菊长开、菊长生、菊长征、菊有开、胡毛秀、黄明伍、（共8户）</t>
  </si>
  <si>
    <t>黄开旺</t>
  </si>
  <si>
    <t>黄啟中、黄啟云、黄啟道、黄啟迁、马翠兰、黄啟爱、黄啟兴、（共7户）</t>
  </si>
  <si>
    <t>黄啟昌</t>
  </si>
  <si>
    <t>黄开有、黄啟富、黄玉平、黄啟明、黄啟昆、黄梅芬、黄开寿、（共7户）</t>
  </si>
  <si>
    <t>黄啟刚</t>
  </si>
  <si>
    <t>黄啟庆、黄彩艳、黄啟全、黄啟寿、黄啟康、黄啟坤、黄啟山、（共7户）</t>
  </si>
  <si>
    <t>黄啟龙</t>
  </si>
  <si>
    <t>王加全、姜珍兰、黄啟现、黄啟林、黄明吉、黄啟春、王加吉、（共7户）</t>
  </si>
  <si>
    <t>王加吉</t>
  </si>
  <si>
    <t>黄啟龙、刘中才、黄啟双、黄啟玉、黄啟召、菊长荣、黄啟科、（共7户）</t>
  </si>
  <si>
    <t>张邦跃</t>
  </si>
  <si>
    <t>张才明、张才荣、马才龙、张才玖、张才品、张金花、李才央、浦同花、王二美、（共9户）</t>
  </si>
  <si>
    <t>张世辉</t>
  </si>
  <si>
    <t>张才宽、曾关美、张才能、张才柱、张才吉、张才升、李才双、张邦帅、张才东、（共9户）</t>
  </si>
  <si>
    <t>张谷珍</t>
  </si>
  <si>
    <t>李才成、张才顺、张才文、张才坤、张帮伟、张邦洪、张才有、张邦有、张才富、（共9户）</t>
  </si>
  <si>
    <t>李明权</t>
  </si>
  <si>
    <t>张才中、张才迁、张才林、马才良、李存柱、李明贵、李才贵、李才平、马才选、（共9户）</t>
  </si>
  <si>
    <t>丁巧兰</t>
  </si>
  <si>
    <t>李才青、李明洪、马洪伟、李才啟、张良扶、张照强、张世明、张世发、马顺华、（共9户）</t>
  </si>
  <si>
    <t>张邦位</t>
  </si>
  <si>
    <t>张应全、张世俊、张世平、张应超、马顺杰、马粉存、张照虎、张照刚、刘金艳、（共9户）</t>
  </si>
  <si>
    <t>张朝刚</t>
  </si>
  <si>
    <t>丁巧兰、保德学、马顺洪、马翠珍、文光美、张良朝、张良选、张才永、（共8户）</t>
  </si>
  <si>
    <t>张良柱</t>
  </si>
  <si>
    <t>张存花、张良合、张才发、马柱兰、张才金、张汪富、（共6户）</t>
  </si>
  <si>
    <t>桂保全</t>
  </si>
  <si>
    <t>王志永、王志富、丁文富、马兴美、王德春、王知学、桂保全、铁朝荣、蒋柱英、桂敬龙、张菊花、（共11户）</t>
  </si>
  <si>
    <t>马艳琼、桂敬礼、邱会莲、马兴巧、桂保荣、桂敬刚、桂俊平、丁文跃、桂敬文、张良花、桂敬莲、桂敬伦、（共12户）</t>
  </si>
  <si>
    <t>桂腾才、桂腾坤、龚正华、桂腾标、桂敬成、马兴梅、马兴永、李林、王明存、桂保学、李才坤、李才科、（共12户）</t>
  </si>
  <si>
    <t>李才永</t>
  </si>
  <si>
    <t>金良柱、李才羽、马兴龙、李明灿、李才顺、李才中、李明辉、李才敏、张旭、张应奎、张才选、张才山、（共12户）</t>
  </si>
  <si>
    <t>张宗</t>
  </si>
  <si>
    <t>丁有才、张石玉、李才荣、桂腾梅、潘珍秀、张世林、马朝扶、金吉跃、金吉光、金吉华、金良虎、马祥凤、（共12户）</t>
  </si>
  <si>
    <t>张伟</t>
  </si>
  <si>
    <t>桂敬开、桂腾茹、桂煜清、桂敬艳、桂敬能、桂敬瑞、桂保兴、丁色麦、金良文、周念珍、金吉顺、李才贵、（共12户）</t>
  </si>
  <si>
    <t>马敏得、马兴桥、张才平、张伟、蒋玉春、李明娥、李明查、马举俊、张应学、（共9户）</t>
  </si>
  <si>
    <t>罗顺彪</t>
  </si>
  <si>
    <t>杨啟德、杨中海、杨啟才、杨建稳、王老稳、杨建福、杨建有、李翠花、黄金美、龚正有、刘开兴、（共11户）</t>
  </si>
  <si>
    <t>刘保存</t>
  </si>
  <si>
    <t>刘石开、路菊丽、刘祥明、刘开金、刘开林、崔自元、黄加兴、刘正国、黄艳平、刘开永、刘开稳、（共11户）</t>
  </si>
  <si>
    <t>黄加海</t>
  </si>
  <si>
    <t>罗关平、黄加喜、黄加明、黄加贵、黄连华、黄加才、董光辉、李林、朱手珍、邱海啟、黄连东、（共11户）</t>
  </si>
  <si>
    <t>罗兴洪</t>
  </si>
  <si>
    <t>李正有、罗顺长、朱首才、朱首富、黄吉昌、黄正七、黄加宽、黄正啟、罗顺平、罗顺才、罗顺彪、（共11户）</t>
  </si>
  <si>
    <t>杨建荣</t>
  </si>
  <si>
    <t>罗秀芬、李朝华、董光福、罗顺民、罗顺仓、罗顺有、罗顺永、李朝亮、李朝才、李万明、黄加珍、黄加绿（共12）</t>
  </si>
  <si>
    <t>杨啟才</t>
  </si>
  <si>
    <t>黄亚、邱志芳、黄加祥、黄加忠、严帮哗、黄正有、黄加海、董光华、董立、李朝荣、刘柱生、（共11户）</t>
  </si>
  <si>
    <t>刘开顺、黄加寿、金存有、李文高、李正山、董光星、李朝富、李朝明、黄加升、董光五、刘开升、（共11户）</t>
  </si>
  <si>
    <t>尹余海</t>
  </si>
  <si>
    <t>刘石平、刘开能、刘开云、刘老双、李乔兴、李富荣、罗顺全、罗顺安、（共8户）</t>
  </si>
  <si>
    <t>尹国明</t>
  </si>
  <si>
    <t>罗顺国、尹维开、尹维兵、尹余长、李金荣、李谷兴、李朝有、（共7户）</t>
  </si>
  <si>
    <t>尹维标</t>
  </si>
  <si>
    <t>李建昌、李琴、李乔柱、李东发、李春梅、尹维平、徐正美、尹柱发、（共8户）</t>
  </si>
  <si>
    <t xml:space="preserve">尹余翠 </t>
  </si>
  <si>
    <t>罗顺祥、尹来发、尹克飞、尹国明、尹艳芬、尹国有、刘开贵、罗关林、（共8户）</t>
  </si>
  <si>
    <t>刘云虎</t>
  </si>
  <si>
    <t>李谷明、李谷才、李丽、罗正文、尹蓉、尹维标、尹维忠、刘云华、（共8户）</t>
  </si>
  <si>
    <t>尹维忠</t>
  </si>
  <si>
    <t>姜粉花、刘云龙、姜光柱、尹维祥、刘云虎、刘学昌、姜开文、（共7户）</t>
  </si>
  <si>
    <t>陈光跃</t>
  </si>
  <si>
    <t>姜开有、姜得坤、陈培芝、陈光早、陈玉朝、姜云光、姜美英、姜得光、（共8户）</t>
  </si>
  <si>
    <t>尹国聪</t>
  </si>
  <si>
    <t>姜云全、刘祥青、刘祥开、唐礼会、姜得华、姜得永、姜开能、（共7户）</t>
  </si>
  <si>
    <t>刘凤仙</t>
  </si>
  <si>
    <t>刘云兵、刘祥礼、刘云忠、刘云高、陈光明、姜光啟、陈光册、陈光跃、（共8户）</t>
  </si>
  <si>
    <t>尹一江</t>
  </si>
  <si>
    <t>姜得龙、尹维高、尹一江、刘云辉、唐礼华、李艳芬、姜泽松、刘雪慧、（共8户）</t>
  </si>
  <si>
    <t>白龙谭小组</t>
  </si>
  <si>
    <t>刘宝柱、刘宝发、刘宝生、施文富、彭朝亮、邱谷红、曾存美、具体户名（共7户）</t>
  </si>
  <si>
    <t>王应辉</t>
  </si>
  <si>
    <t>陈应先、施应华、罗顺长、邱谷兴、陈二东、邱谷所、邱谷标、具体户名（共7户）</t>
  </si>
  <si>
    <t>余学海</t>
  </si>
  <si>
    <t>邱乔海、邱金先、刘柱林、邱华兴、邱谷华、邱谷存、施光福、具体户名（共7户）</t>
  </si>
  <si>
    <t>余国际</t>
  </si>
  <si>
    <t>杨金凤</t>
  </si>
  <si>
    <t>罗珍定、刘柱祥、邱谷顺、邱华良、罗关良、陈学有、汪金文、具体户名（共7户）</t>
  </si>
  <si>
    <t>王采英、邱金昆、刘老巧、邱金祥、邱金存、邱志忠、邱金稳、具体户名（共7户）</t>
  </si>
  <si>
    <t>王应芬</t>
  </si>
  <si>
    <t>徐关海、陈蓉芝、邱开云、施光能、汪金辉、罗顺良、邱谷良、具体户名（共7户）</t>
  </si>
  <si>
    <t>邱金艳</t>
  </si>
  <si>
    <t>余国际、施文祥、邱金学、王  磊、邱谷生、邱谷红、仁小焕、具体户名（共7户）</t>
  </si>
  <si>
    <t>邱金福</t>
  </si>
  <si>
    <t>邱谷林、邱谷发、邱谷祥、邱金福、施石柱、徐留凤、刘国院、具体户名（共7户）</t>
  </si>
  <si>
    <t>罗顺长</t>
  </si>
  <si>
    <t>邱谷海、余学海、刘柱稳、汪金华、刘桂香、汪金标、邱谷双、具体户名（共7户）</t>
  </si>
  <si>
    <t>李福官</t>
  </si>
  <si>
    <t>邱谷财、韩关翠、汪学发、刘金平、彭朝万、彭朝平、具体户名（共6户）</t>
  </si>
  <si>
    <t>大坪子小组</t>
  </si>
  <si>
    <t>杨宇超</t>
  </si>
  <si>
    <t>陈保生、杨老荣、杨培恩、陈老存、曾开有、王应党、李稳柱、陈贵平、李忠应、陈柱兰（共10户）</t>
  </si>
  <si>
    <t>王稳标</t>
  </si>
  <si>
    <t>陈巧连、陈兴有、杨兆存、王应啟、王贵宝、王加标、陈正平、陈小四、曾正有、杨应春、刘存花、李艳祥（共12户）</t>
  </si>
  <si>
    <t>王双友</t>
  </si>
  <si>
    <t>陈建生、陈兴稳、陈兴洪、陈贵兰、陈兴文、张正辉、陈兴能、王开云、陈保荣、陈树华、李树稳（共11户）</t>
  </si>
  <si>
    <t>李关柱</t>
  </si>
  <si>
    <t>鲁发云、杨贵花、陈树培、曾存有、李光晴、陈兴顺、余翠香、李树春、陈自有、陈树云、李关柱（共11户）</t>
  </si>
  <si>
    <t>李春美</t>
  </si>
  <si>
    <t>陈兴荣、杨培富、陈树红、陈树彩、李存定、杨贵生、杨光有、陈应友、李老胖、陈来有、沈柱英（共11户）</t>
  </si>
  <si>
    <t>陈文礼、陈兴院、王应章、陈树荣、陈兴旺、陈开存、陈树标、李建华、马贵兰、王乔美、潘明贵（共12户）</t>
  </si>
  <si>
    <t>河底小组</t>
  </si>
  <si>
    <t>王聪莲</t>
  </si>
  <si>
    <t>彭应啟、汪正权、彭金会、彭应辉、彭金林、彭应权、沈玉民、彭应才、段福荣、汪兴富、王照玉、彭聪林、彭聪理、彭应宝、汪兴民、汪正奇、汪兴发、彭应德、沈艳成、马老林、陈二理（共21户）</t>
  </si>
  <si>
    <t>王关华</t>
  </si>
  <si>
    <t>彭石宝、彭聪华、彭应堂、彭柱生、王关华、彭柱发、彭文院、彭文学、彭应华、彭双平、彭朝贞、汪治能、彭成林、彭应开、彭应昌、彭四四、彭发昌、汪正文、朱顺金、沈艳生、汪兴万（共21户）</t>
  </si>
  <si>
    <t>彭应德</t>
  </si>
  <si>
    <t>彭应生、陈道勇、彭云芝、彭应祝、彭顺权、汪兴林、彭朝宽、彭朝法、彭顺发、彭加龙、彭院林、沈艳洪、彭金万、王定芝、彭应平、彭文金、王加平、彭朝福、张金美、彭聪云、彭应庆、陈道有（共22户）</t>
  </si>
  <si>
    <t>彭应昌</t>
  </si>
  <si>
    <t>马柱啟、段双美、彭朝荣、彭应先、彭文亮、王加才、徐谷云、汪正华、王应学、汪正荣、彭朝吉、刘焕翠、彭聪友、彭朝良、彭应锋、彭应标、汪正平、汪正洪、彭文方、彭朝平（共20户）</t>
  </si>
  <si>
    <t>黑脸田小组</t>
  </si>
  <si>
    <t>刘明昌、陈兴柱、朱首荣、王应昌、朱培军、汪兴财、唐金保、陈福明、唐金财（共9户）</t>
  </si>
  <si>
    <t>朱首兵</t>
  </si>
  <si>
    <t>刘明存、刘从平、王应开、朱首云、陈兴稳、汪兴华、唐金桥、朱首义、汪兴朝（共9户）</t>
  </si>
  <si>
    <t>王应柱</t>
  </si>
  <si>
    <t>陈兴富、朱首连、唐金安、朱首兵、汪冲满、张兴同、沈兴义、鲁柱莲（共8户）</t>
  </si>
  <si>
    <t>汪建凤</t>
  </si>
  <si>
    <t>唐金明、汪建凤、张绍良、沈关友、王应早、唐金洪、张正有、刘明光、李关标、张扑先（共10户）</t>
  </si>
  <si>
    <t>陈福明</t>
  </si>
  <si>
    <t>唐金平、陈福平、马莲凤、汪凤永、唐兴成、陈招兰、唐兴陆、朱首华、唐金亮（共9户）</t>
  </si>
  <si>
    <t>朱培军</t>
  </si>
  <si>
    <t>王应谷、王巧定、汪国青、王应春、张老花、王应良、沈忠义、朱陆军（共8户）</t>
  </si>
  <si>
    <t>李子树小组</t>
  </si>
  <si>
    <t>菊金迪</t>
  </si>
  <si>
    <t>刘老聪、王玉兰、刘金明、黄关宝、黄有明、刘朝选、菊存英、李正清、黄有红、刘美珍、刘绍存、菊正刚、杨老三、菊万定、黄阿昌（共15户）</t>
  </si>
  <si>
    <t>刘绍方</t>
  </si>
  <si>
    <t>刘绍龙、刘保安、黄开云、菊兴玉、刘绍文、刘绍方、黄德青、刘石云、菊李华、黄开七、张建所、菊老文、张云忠、刘关文、黄存福（共15户）</t>
  </si>
  <si>
    <t>刘实稳</t>
  </si>
  <si>
    <t>刘朝正、菊兴平、李宝生、刘有万、张绍存、黄才宝、刘朝阳、菊正昌、刘绍荣、张绍党、菊兴唐、丁老吉、李正学、黄开红、刘云先（共15户）</t>
  </si>
  <si>
    <t>李光玉</t>
  </si>
  <si>
    <t>黄乔生、张绍林、黄艳方、张绍生、张绍兴、王荞焕、张建昌、刘朝文、黄开有、刘实稳、菊学雁、李小龙、李宝强、彭朝学、刘德有（共15户）</t>
  </si>
  <si>
    <t>菊兴玉</t>
  </si>
  <si>
    <t>菊兴红、刘付先、黄小美、李加荣、刘关明、刘柱英、刘益先、菊正科、菊正园、刘朝座、李宝全、刘有青、刘绍海、刘柱有、张阿囡（共15户）</t>
  </si>
  <si>
    <t>菊丽梅</t>
  </si>
  <si>
    <t>黄永崇、张建稳、菊兴祥、菊兴贵、菊老册、耿正华、菊正选、万小四、黄春秀、黄朝林、施文有、菊顺全、刘宝柱、菊顺青（共14户）</t>
  </si>
  <si>
    <t>菊存英</t>
  </si>
  <si>
    <t>陈老凤、刘绍春、张珍兰、刘朝唐、黄有良、刘绍金、张绍学、张建红、刘绍林、菊正文、刘绍祥、刘有红、张老咩、刘绍云（共14户）</t>
  </si>
  <si>
    <t>刘石云</t>
  </si>
  <si>
    <t>刘开文、刘发万、王小二、菊兴顺、刘朝云、黄来福、刘绍永、菊正刚、刘长文、刘会先、彭朝定、刘石安、黄德荣、陈小四、黄永福（共15户）</t>
  </si>
  <si>
    <t>黄朝林</t>
  </si>
  <si>
    <t>刘宝存、黄开存、黄定囡、张绍光、黄开能、刘所耿、刘正平、刘绍能、刘绍兴、菊芽定、刘朝珍、刘四明、黄老启（共13户）</t>
  </si>
  <si>
    <t>诺嘎小组</t>
  </si>
  <si>
    <t>王建强</t>
  </si>
  <si>
    <t>陈应周、陈应光、黄金存、孙马才、黄金顺、黄  定、黄开福、周老巧、秦建美、陈金奎、万彩艳、彭建稳、刘树生（共13户）</t>
  </si>
  <si>
    <t>张永彦</t>
  </si>
  <si>
    <t>孙建明、陈少宽、陈应礼、孙马生、陈乔龙、万石云、彭应祥、陈应保、刘石定、孙照开、倪长生、马富芝、彭朝云、陈顺开（共14户）</t>
  </si>
  <si>
    <t>袁志蓉</t>
  </si>
  <si>
    <t>陈金存、陈道友、陈绍明、陈应海、汪贵兰、陈金莲、黄绍存、陈柱莲、王巧凤、黄建学、黄建能、彭存柱（共12户）</t>
  </si>
  <si>
    <t>王朴芬</t>
  </si>
  <si>
    <t>陈应荣、孙冬云、陈顺祥、陈少中、陈关金、张学云、李应朝、孙阿贵、陈建永、陈应陆、陈绍文、陈艳平、彭开顺（共13户）</t>
  </si>
  <si>
    <t>黄金开</t>
  </si>
  <si>
    <t>、刘时君、倪云生、孙马云、陈应仓、陈应龙、黄金开、黄建友、陈少兴、陈应聪、彭应峰、陈绍贵、陈莹芬、陈应明、陈应标（共14户）</t>
  </si>
  <si>
    <t>陈应冲</t>
  </si>
  <si>
    <t>彭朝玉、刘党树、陈石林、陈应国、陈柱稳、陈少三、陈应堂、孙马昌、孙石稳、彭存党、陈菊兰（共11户）</t>
  </si>
  <si>
    <t>陈顺荣</t>
  </si>
  <si>
    <t>张菊花、黄应开、陈少稳、陈兴华、陈建发、陈玉金、陈应祥、刘捌伸、陈柱发、陈应良、孙朝先、陈应党、孙谷申、陈应冲（共14户）</t>
  </si>
  <si>
    <t>陈顺开</t>
  </si>
  <si>
    <t>刘开亮、孙金柱、王双梅、陈老明、倪真有、陈少亮、孙刘生、刘长生、陈应谷、陈绍元、陈应礼、余实钟（共12户）</t>
  </si>
  <si>
    <t>瓦房小组</t>
  </si>
  <si>
    <t>王润金</t>
  </si>
  <si>
    <t>王关发、王永先、王永庆、王加辉、王永林、徐树祥、刘慧兰、李贵才、王建有、王国庆、王加田、王加祝、王应树、徐院平、王红庆（共15户）</t>
  </si>
  <si>
    <t>王应常、王应文、王加贤、唐俊坤、王应明、李彩珍、王朴兴、王元庆、王福先、张文平、唐兴华、王双庆、邱存焕、王应成、吕文华、张海宝（共16户）</t>
  </si>
  <si>
    <t>杨家丽</t>
  </si>
  <si>
    <t>高云芝、刘凤英、张莲花、王加才、王加全、王勤先、王存先、王应学、王加陆、王加良、王应标、李  先、王加洪、王应党、汪朴存（共15户）</t>
  </si>
  <si>
    <t>王应洪</t>
  </si>
  <si>
    <t>王应同、王建华、王永洪、顾美美、王勤明、王应兵、王应聪、冯云召、王应关、王应国、王如英、张又存、王应伍、王柱稳（共14户）</t>
  </si>
  <si>
    <t>王应冲</t>
  </si>
  <si>
    <t>王天形、王明先、王见花、梦定珍、王正方、王正先、王应春、王加万、王应志、王华先、王应兴、王应荣、王应宗、王应宽、王应玉（共15户）</t>
  </si>
  <si>
    <t>王勤先</t>
  </si>
  <si>
    <t>李文祥、王  斐、王应能、王富才、王应辉、王加忠、王应洪、王应存、王应连、王加树、尹竹花、张乔秀、王照柱、王加存、王应章（共15户）</t>
  </si>
  <si>
    <t>唐俊锐</t>
  </si>
  <si>
    <t>王老腰、王应冲、王应金、汪季花、王加稳、陈珍莲、王红波、汪双存、张海燕、王井先、王应其、王雪飞、王应周、吕文启、吕文花、黄春莲、王颖（共17户）</t>
  </si>
  <si>
    <t>李云娇</t>
  </si>
  <si>
    <t>王加柱、王加肥、王乔文、李文金、张小美、王加陆、王小二、王应雄、王正权、谢昆兰、王德智、徐中祥、王吉庆、张海宝、王勇超（（共15户）</t>
  </si>
  <si>
    <t>尹  庆</t>
  </si>
  <si>
    <t>李国亮、陈关秀、李乔英、张仲明、管石贵、尹文柱、尹升富、张仲升、张兴东、李义标（共10户）</t>
  </si>
  <si>
    <t>李国辉</t>
  </si>
  <si>
    <t>尹文龙、李加红、王存香、尹升华、尹升明、黄文才、管三贵、方桂芝、李光红、李国平（共10户）</t>
  </si>
  <si>
    <t>黄金有</t>
  </si>
  <si>
    <t>吴金兰、黄金有、李啊腊、李加珍、张翠香、尹文开、李应标、黄仆生、尹文生、黄金文（共10户）</t>
  </si>
  <si>
    <t>张加成</t>
  </si>
  <si>
    <t>李仲标、孙存美、李国华、尹  庆、尹院生、尹绍明、黄金国、李国民、管东贵、李金标（共10户）</t>
  </si>
  <si>
    <t>尹文宽</t>
  </si>
  <si>
    <t>尹文院、李光先、尹升文、尹文金、张征华、张扑珍、李光玉、黄金华、尹文连、李明标（共10户）</t>
  </si>
  <si>
    <t>尹文开</t>
  </si>
  <si>
    <t>李国德、黄七生、尹文高、李兴标、李加学、张兴云、李光晴、张文华、李光能、尹文方（共10户）</t>
  </si>
  <si>
    <t>尹文金</t>
  </si>
  <si>
    <t>黄云发、李国标、张钰得、张院华、张兴良、李国强、尹文奎、李国兴、黄金荣、管贵成（共10户）</t>
  </si>
  <si>
    <t>黄贵云</t>
  </si>
  <si>
    <t>黄正芬、黄金红、尹文宽、李光祥、张贵才、王小双、尹文东、尹文青、杨关定（共9户）</t>
  </si>
  <si>
    <t>尹升华</t>
  </si>
  <si>
    <t>张顺华、尹文平、黄治青、黄金富、李光福、李光三、黄呢顺、尹院平、李建云（共9户）</t>
  </si>
  <si>
    <t>李国良</t>
  </si>
  <si>
    <t>李加齐、李国东、张兴顺、张贵先、尹院成、张兴红、黄金标、李国良、李伍标（共9户）</t>
  </si>
  <si>
    <t>李垒</t>
  </si>
  <si>
    <t>李树标、黄金平、李国全、黄存花、方美兰、王竹花、李光成、张兴荣、张石万（共9户）</t>
  </si>
  <si>
    <t>黄怀英</t>
  </si>
  <si>
    <t>刘巧定、陈翠芝、尹文刚、尹升云、尹文定、李加忠、李加吉、李富标、尹文亮（共9户）</t>
  </si>
  <si>
    <t>小坪子组</t>
  </si>
  <si>
    <t>王应中、刘金美、潘八斤、陈正福、王加稳、王树克、黄艳平、王  鹏、王应昆、王志芬、黄应来（共11户）</t>
  </si>
  <si>
    <t>王加和、王艳平、王华兴、李福瑶、胡永贵、胡永祥、黄绍超、王存标、孙婆机、刘翠凤、王应东（共11户）</t>
  </si>
  <si>
    <t>黄志花</t>
  </si>
  <si>
    <t>陈绍礼、王树党、王加伍、叶存定、菊福有、王加福、王加卓、王应红、黄少华、王加才、黄正刚（共11户）</t>
  </si>
  <si>
    <t>黄礼乔</t>
  </si>
  <si>
    <t>黄发昌、杨正开、王树文、王克春、黄珍定、王加欢、王应稳、黄发科、黄正学、孙腊凤（共10户）</t>
  </si>
  <si>
    <t>李建花</t>
  </si>
  <si>
    <t>王艳方、王加铁、张礼稳、王应平、张顺有、王应得、陈富良、菊小翠、陈正堂、黄正生、黄建长（共11户）</t>
  </si>
  <si>
    <t>李朝芝</t>
  </si>
  <si>
    <t>菊生平、王加同、王正红、王朴存、张云芝、菊柱开、黄顺金、黄存顺、王建友、黄春花（共10户）</t>
  </si>
  <si>
    <t>王佳发</t>
  </si>
  <si>
    <t>王应贵、王应才、王佳发、王应福、陈应克、王应青、王应全、王树方、黄正贵、菊福青、王加运（共11户）</t>
  </si>
  <si>
    <t>菊生平</t>
  </si>
  <si>
    <t>张仲云、杨石开、王应永、王应生、王六斤、刘三凤、王加力、黄  艳、王美巧、叶存定、王宏宴（共11户）</t>
  </si>
  <si>
    <t>黄兴发</t>
  </si>
  <si>
    <t>王树开、倪秀存、王应章、胡二发、王应有、陈树荣、王应福、安万成、王加田、黄树发、王树华（共11户）</t>
  </si>
  <si>
    <t>胡二发</t>
  </si>
  <si>
    <t>王加梅、王华赢、菊美花、陈正启、王翠兰、王应方、黄兴发、陈  应、张晓芬、王  应、黄绍熊（共11户）</t>
  </si>
  <si>
    <t>王应来</t>
  </si>
  <si>
    <t>王加绍、王应开、王石福、王应金、王树来、王关文、王应学、王加红、王应龙、陈正祥、王应柱（共11户）</t>
  </si>
  <si>
    <t>王加入、王应青、黄存高、黄顺发、安存芝、王  斌、王定有、陈富全、胡老四、王菊美（共10户）</t>
  </si>
  <si>
    <t>王建有</t>
  </si>
  <si>
    <t>胡石美、王应祥、王加华、黄正文、王应福、王应龙、黄正齐、王贵存、汪柱英、黄建生（共10户）</t>
  </si>
  <si>
    <t>王华兴</t>
  </si>
  <si>
    <t>汪存兰、陈正华、王加理、王树春、王应荣、王柱有、冯老美、王应礼、王应楷（共9户）</t>
  </si>
  <si>
    <t>王应东</t>
  </si>
  <si>
    <t>王应嘎、王加维、王加陆、王加伍、李学华、黄正中、黄石云、汪巧兰、王加肥、王应成（共10户）</t>
  </si>
  <si>
    <t>王丽菠</t>
  </si>
  <si>
    <t>黄正辉、李福官、王加文、李学权、王加开、陈应能、王应高、王应光、许文英、王加明（共10户）</t>
  </si>
  <si>
    <t>王加同</t>
  </si>
  <si>
    <t>王加良、王米秀、王应超、孙  存、王应春、王树云、王应付、黄正平、王加国、王应党（共10户）</t>
  </si>
  <si>
    <t>王华赢</t>
  </si>
  <si>
    <t>王加升、陈正国、安老珍、王加余、李存元、王树清、赵柱存、陈光祥、王应飞、王加云（共10户）</t>
  </si>
  <si>
    <t>陈正国</t>
  </si>
  <si>
    <t>王树兵、黄来发、王加旺、张顺成、王应存、王加东、王再红、黄应发、王柱文、王力红（共10户）</t>
  </si>
  <si>
    <t>竹园沟小组</t>
  </si>
  <si>
    <t>刘有才</t>
  </si>
  <si>
    <t>黄照明、周树友、王应平、邱金良、邱金起、周文标、刘路存、刘开华、邱谷先、张春花（共10户）</t>
  </si>
  <si>
    <t>刘乔艳</t>
  </si>
  <si>
    <t>王加兰、李七友、叶云贵、黄正华、保关林、潘小伍、刘来富、倪玉文、李八生、邱谷全（共10户）</t>
  </si>
  <si>
    <t>周文标</t>
  </si>
  <si>
    <t>刘开桢、周来情、黄建福、邱谷友、叶丽平、黄开林、李加林、刘国强、周树冒（共9户）</t>
  </si>
  <si>
    <t>刘丽芬</t>
  </si>
  <si>
    <t>孙应保、刘水平、邱谷亮、邱猛柱、黄开发、黄存员、周来存、黄关云、王应华（共9户）</t>
  </si>
  <si>
    <t>邱金富、黄老二、刘正全、刘关明、刘柱兴、刘应海、王加应、孙云花、刘关金（共9户）</t>
  </si>
  <si>
    <t>冯应先</t>
  </si>
  <si>
    <t>黄石巧、陈云礼、刘关陆、孙光青、陈院礼、冯加玉、保险富、黄开顺、刘存柱（共9户）</t>
  </si>
  <si>
    <t>刘光林</t>
  </si>
  <si>
    <t>保关见、王加柱、黄开文、周玉春、李七生、周云祥、冯应先、黄存开、刘柱仓（共9户）</t>
  </si>
  <si>
    <t>王梦茜</t>
  </si>
  <si>
    <t>黄得全、王加元、陈向礼、王加全、李来存、保石才、刘国富、周来柱、黄茶立（共9户）</t>
  </si>
  <si>
    <t>舒志兵、陈建富、方荣标、王双英、代少云、王金花、舒志平、包其全、代建坤、陈建荣、方荣华、包崇平、包吉龙、李桥富、张选发(共15户）</t>
  </si>
  <si>
    <t>方荣兴</t>
  </si>
  <si>
    <t>方荣兴、张连珍、杨菊英、杨加柱、舒建明、李有兴、包崇明、李贵兴、包维柱、杨建平(共10户）</t>
  </si>
  <si>
    <t>方荣玉</t>
  </si>
  <si>
    <t>杨凤芝、李福兴、陈建标、荀来有、方正亮、王琼芝、方荣玉、包吉中、代建所、代建洪、王琼英(共11户）</t>
  </si>
  <si>
    <t>王金成、毛志方、刘老柱、王开标、王国标、包祥峰、王应标、王才标、王绍正、刘东富、王利永、刘玉章、刘永章、包重海(共14户）</t>
  </si>
  <si>
    <t>李朝友、王友标、王建标、王跃雄、王石英、李开友、王建坤、王建桢、王丽倩、王利辉、王绍许、王永平、王元富(共13户）</t>
  </si>
  <si>
    <t>包吉洪</t>
  </si>
  <si>
    <t>包吉洪、包吉权、王文标、王克标、王丽娟、王词标、王绍春、王启标、王恒标、张勤飞、李文学(共11户）</t>
  </si>
  <si>
    <t>张秀美</t>
  </si>
  <si>
    <t>王云保、王柱标、王云忠、王金跃、毛志兵、毛志永、刘明章、王发彪、刘应章、刘学章、王建开(共11户）</t>
  </si>
  <si>
    <t>张学魁、金向荣、刘会平、荀学全、刘会林、刘桂昌、金志祥、张加兵、李六斤、张进平、阮正许、李石稳、张学兵、包柱香、展发明、包林坤、荀学成(共17户）</t>
  </si>
  <si>
    <t>阮正兵</t>
  </si>
  <si>
    <t>李朝生、王元辉、张学云、李学标、李朝云、展永平、李朝贵、刘得昌、荀学林、展发柱、李石华、李桂兰、阮正所、王贵生、阮正兵、王建明、李仆云、荀忠柱、张贵花、张竹英、阮买昌、金向阳、李朝兵、荀荣斌(共24户）</t>
  </si>
  <si>
    <t>阮云昌</t>
  </si>
  <si>
    <t>王贵富、金志飞、荀学开、包存香、荀学武、荀存标、阮正文、王贵祥、王元庆、刘学昌、李美珍、周金贵、金志明、金向文、李金奇(共15户）</t>
  </si>
  <si>
    <t>张乔文、王洪标、张金林、展菊花、李乔坤、王云平、张建升、徐应祥、张选定、王玉龙、王玉存、李福贵、张选开、王云辉、张金平、张建所(共16户）</t>
  </si>
  <si>
    <t>代树开、蒋正付、王正文、代树加、李云贵、王柱云、包翠芬、张建昌、蒋秋华、荀丽学、张建荣、张选洪、张选坤、张选荣、张建明、李云标(共16户）</t>
  </si>
  <si>
    <t>杨莲美、代小树、张菊花、王柱权、王金福、刘锁荣、张选有、王柱明、蒋建党、张选标、王义华、王东莲、王朝柱、荀祥龙、李云富、张金祥(共15户）</t>
  </si>
  <si>
    <t>张建福</t>
  </si>
  <si>
    <t>荀学贵、王正方、王正平、王正品、展玉珍、黄双秀、王柱林、蒋正福、张选林、代正标、张选明、张建春、张建福、王正稳、蒋正啟、王东柱(共15户）</t>
  </si>
  <si>
    <t>包吉亮、杨正标、杨体贤、杨体坤、杨克跃、杨正文、杨正富、杨正平、杨瑞、杨体全、杨正洪、杨正祥(共12户）</t>
  </si>
  <si>
    <t>杨瞾</t>
  </si>
  <si>
    <t>杨双海、张关花、杨体华、杨正友、杨正权、杨曌、杨正学、包吉迁、杨体伟、包其昌、杨正财、包吉永(共12户）</t>
  </si>
  <si>
    <t>代龙万</t>
  </si>
  <si>
    <t>代龙万、杨莲芝、代龙飞、代龙伟、代柱明、代柱全、代树坤、代树生、代龙虎、代树学(共10户）</t>
  </si>
  <si>
    <t>代稳全</t>
  </si>
  <si>
    <t>代树明、代树兵、代龙波、代树清、代树荣、代龙启、代树先、代树桥、代树光、代龙司、代树平、代树标、代稳全(共13户）</t>
  </si>
  <si>
    <t>王学义、王学明、王金华、王学剑、王云兵、王金理、王云忠、王石清、王树清(共9户）</t>
  </si>
  <si>
    <t>王云高</t>
  </si>
  <si>
    <t>张志林、王朝文、王云高、杨体菊、杨正兴、王云宽、张存珍、周金兰、王学良、王云得、王云所(共11户）</t>
  </si>
  <si>
    <t>王云春</t>
  </si>
  <si>
    <t>王云开、张春秀、张志标、王云飞、张金龙、王云春、张建常、王学坤、王金海、王云文、王金义(共11户）</t>
  </si>
  <si>
    <t>周艳芬</t>
  </si>
  <si>
    <t>宋石兵、周加林、周加辉、周加恩、韩建花、周加朝、周建学、方存凤、李福生、周加荣、李景华、周加福、周加学(共13户）</t>
  </si>
  <si>
    <t>李永林</t>
  </si>
  <si>
    <t>周加国、宋买昌、周自荣、李永友、李文昌、周加存、周建平、周加平、李开华、周连昌、李永刚、宋云华、李永林、李文泉(共14户）</t>
  </si>
  <si>
    <t>李景福</t>
  </si>
  <si>
    <t>周自成、周加瑞、周加洪、周金标、李景福、宋石华、周建荣、李文中、李文学、周加飞、李永强、周留有、李景贵(共13户）</t>
  </si>
  <si>
    <t>张加芬</t>
  </si>
  <si>
    <t>张加芬、张加平、荀存焕、张保学、王正友、张明礼、王正德、张明祥、张明中(共19户）</t>
  </si>
  <si>
    <t>张永贵、张加林、张加洪、李吉标、张加民、张加云、张明红、张明柱、王所琼、王绍忠、张建荣、张建朝、杨松、张加福(共14户）</t>
  </si>
  <si>
    <t>张建国</t>
  </si>
  <si>
    <t>王体平、周连标、王体福、王体华、张建文、张明山、王体标、秦树发、张加吉、聂国富、张建明(共11户）</t>
  </si>
  <si>
    <t>展云正</t>
  </si>
  <si>
    <t>展顺安、赵吉德、赵吉昌、展正啟、赵吉华、展正李、胡永林、展正聪、赵吉章、展正苍、胡正文、展云春、胡正祥、胡正贤、展远新、胡正云、展福昌、展恩啟、展云正(共19户）</t>
  </si>
  <si>
    <t>展恩铭</t>
  </si>
  <si>
    <t>赵吉培、段龙珍、展正高、展兴龙、展建开、展正稳、胡永泉、李文福、胡正学、赵永飞、展永刚、展云斌、展恩铭、展正祥、展正朝、展恩吉、赵吉贵、展正文(共18户）</t>
  </si>
  <si>
    <t>王正标</t>
  </si>
  <si>
    <t>王建华、王跃刚、王跃启、付菊花、李国申、李国清、付彩珍、王季标、方其稳、包其仓、孙光啟、李关所、李光辉、付召能(共14户）</t>
  </si>
  <si>
    <t>孙光华</t>
  </si>
  <si>
    <t>黄治开、代龙芬、王建国、李石清、孙院平、王应标、孙院斌、孙柱平、付召祥、王稳标、李国富、张祝梅、方建稳、李国荣(共14户）</t>
  </si>
  <si>
    <t>李院文</t>
  </si>
  <si>
    <t>王贵标、杨中平、王元吉、李桃所、李国早、王美标、李菊芬、王跃辉、杨体芬、王永宏、王跃平、包其云、王春标、包其学(共14户）</t>
  </si>
  <si>
    <t>方晓艳</t>
  </si>
  <si>
    <t>王建林、孙国平、方强稳、王耀松、王树标、包其兴、王建礼、李国平、孙贵秀、王存标、付兆平、王跃所、包其林(共13户）</t>
  </si>
  <si>
    <t>张绍林</t>
  </si>
  <si>
    <t>蔡建稳、张连支、张兴坤、张明高、张正高、张柱发、张柱啟、张绍福、张绍党、张瑞华、张永平、张绍安、张稳柱、张金成、张明祥、冯金能、张二美（共17户）</t>
  </si>
  <si>
    <t>张云芝、张石全、张所昌、李发玉、张绍昌、张绍仓、张绍富、张学稳、王应成、张绍永、张明玉、张绍所、蔡国强、张绍英、张党英、王加信（共16户）</t>
  </si>
  <si>
    <t>张琼花</t>
  </si>
  <si>
    <t>张明万、蔡金宽、张绍建、张乔仙、张石万、张绍龙、张石华、张怀万、张小三、蔡金全、刘正荣、张明国、蔡加万、、张绍德、李发德、张建高（共17户）</t>
  </si>
  <si>
    <t>张丽</t>
  </si>
  <si>
    <t>张云李、张丽琼、张正品、张学昌、张绍文、蔡金福、张学飞、张柱有、曾绪红、冯金标、张明忠、张加成、张绍春、张巧芝、张选玉、张加保（共16户）</t>
  </si>
  <si>
    <t>张蓉</t>
  </si>
  <si>
    <t>张绍红、冯金福、张绍学、蔡美香、张绍兵、张绍林、张绍岗、付翠兰、张绍吉、刘存凤、张双权、李住英、张稳绍、冯金啟、张绍平、张乔焕（共16户）</t>
  </si>
  <si>
    <t>李建良</t>
  </si>
  <si>
    <t>张正云、王玉花、张绍礼、张稳昌、张永权、张正海、张有权、张春芳、张柱义、刘桂英、张绍荣、张加强、毛石花、张柱昌、张正标、张绍青（共16户）</t>
  </si>
  <si>
    <t>张绍德　</t>
  </si>
  <si>
    <t>安连双、安所文、张正永、张绍猛、安连美、张正党、张正能、张兴国、张学永、陈石昌、代吉香、张绍兴、代龙云、张绍云、赵建发、张石有、张加万、张正荣（共18户）</t>
  </si>
  <si>
    <t>张正党　</t>
  </si>
  <si>
    <t>张荣昌、赵建昌、张绍所、张正云、代建稳、张学啟、张忠万、张正明、张绍喜、孙慧美、赵云华、张正所、张正保、周金芝、张柱开、张学会、、张绍买（共18户）</t>
  </si>
  <si>
    <t>陈石昌　</t>
  </si>
  <si>
    <t>张兴强、杨柱稳、张绍员、张绍有、赵成、代建荣、张正恩、张兴元、张绍其、张学标、安玉昆、张绍德、张学成、张绍先、张兴贵、赵建友、张正早、张绍东（共18户）</t>
  </si>
  <si>
    <t>张绍东</t>
  </si>
  <si>
    <t>张稳住、张绍富、张石住、张春满、张正先、张坤华、张绍昌、张绍仓、张绍升、代建平、张绍发、张绍永、赵关桥、安树生、张学全、张绍中、刘稳定、张学飞（共18户）</t>
  </si>
  <si>
    <t>张虎</t>
  </si>
  <si>
    <t>张兴富、张治全、张绍春、张正德、张绍连、张正贵、张正宽、张兴荞、姜三囡、张治中、张绍奎、张兴连、张绍福、张绍啟、赵建所、张绍稳、张绍平、张绍强（共18户）</t>
  </si>
  <si>
    <t>张学标</t>
  </si>
  <si>
    <t>赵利芬、张丽芬、张绍光、赵建党、陈石贵、刘住兰、张建荣、赵永超、陈石先、张绍聪、张绍吉、张绍党、张正学、张绍学、张绍迁、张绍清、张正住、赵加学（共18户）</t>
  </si>
  <si>
    <t>付兆海　</t>
  </si>
  <si>
    <t>付兆德、付兆有、刘绍昌、刘长生、付文云、刘云昌、刘所常、刘六章、刘乔兰、付文开、刘定昌、白巧兰、刘正熊、付文乔、付加正、刘景昌、刘关昌（共17户）</t>
  </si>
  <si>
    <t>刘正浩</t>
  </si>
  <si>
    <t>付所柱、刘自昌、付兆平、张卜芝、刘云昌、刘关全、付兆海、刘石桥、付文志、付兆林、刘奎昌、刘顺昌、刘所稳、邱巧英、刘小党、付平生、刘柱稳（共17户）</t>
  </si>
  <si>
    <t>刘国辉</t>
  </si>
  <si>
    <t>刘志昌、刘金林、邱小焕、刘正林、刘正坤、刘学章、刘文昌、刘海燕、付文荣、付文武、付文发、刘朴章、刘慧芬、刘正兵、何云生、张金城、刘来昌（共17户）</t>
  </si>
  <si>
    <t>刘圆昌、刘彩昌、刘正祥、刘怀昌、刘明章、刘凤昌、刘永昌、刘文才、付兆党、付兆宽、付文昌、付兆礼、刘兴昌、姜关召、付文林、付建平、刘绍文（共17户）</t>
  </si>
  <si>
    <t>李平先　</t>
  </si>
  <si>
    <t>张成林、刘正奎、韩明高、韩建强、刘正强、刘正平、韩明照、韩建先、刘正稳、刘伟昌、刘小文、刘正辉、刘谷昌、付小五、韩建有、刘住存、李加林、韩明祥、刘所昌、刘关花、刘乔昌、李小明、刘正福、刘满章、刘红昌（共25户）</t>
  </si>
  <si>
    <t>刘赛昌　</t>
  </si>
  <si>
    <t>刘菊仙、刘正宽、刘学成、李学文、刘培章、刘长文、韩小四、刘本花、刘能昌、刘连章、刘石住、刘建明、李建稳、刘建昌、韩建云、刘树发、刘加学、付金柱、李平先、李金良、刘正乔、刘正洪、刘万昌、刘买存（共24户）</t>
  </si>
  <si>
    <t>刘能昌　</t>
  </si>
  <si>
    <t>刘顺云、刘小五、刘柱昌、刘小四、杨兴贵、付金跃、韩勇华、刘进昌、刘云贵、刘国昌、韩建海、刘正兴、韩荣福、李正万、刘守昌、刘正清、刘正科、刘乔贵、李长文、刘乔平、刘跃、刘得昌、刘学稳、刘树才、韩文现（共25户）</t>
  </si>
  <si>
    <t>李利华</t>
  </si>
  <si>
    <t>李小稳、韩建林、邱贵美、韩建昆、刘兴海、刘树友、刘石中、刘学富、韩文正、刘云美、刘正华、韩明礼、付建春、刘关美、李有才、李正福、刘正满、刘党稳、刘正能、刘有昌、韩建荣、刘正华、刘桃有、李小党（共24户）</t>
  </si>
  <si>
    <t>付绍祥、刘小四、刘克琼、刘泽璋、刘稳昌、刘加才、刘关富、刘建啟、范文辉、刘正先、付小六、韩明红、刘贵昌、刘赛昌、韩荣才、刘兵礼、刘兴万、韩建买、刘延、刘昌、刘乔所、刘进昌、张国荣（共23户）</t>
  </si>
  <si>
    <t>李开万</t>
  </si>
  <si>
    <t>李开文、李开贞、李周乔、李开万、李文学、李永平、李开玉、李国稳、李乔所、李建保（10户）</t>
  </si>
  <si>
    <t>王仙</t>
  </si>
  <si>
    <t>李开福、李贵青、李开洪、李开强、李乔富、李开稳、杨涛、李国富、李建文、李朝青（10户）</t>
  </si>
  <si>
    <t>李俊林</t>
  </si>
  <si>
    <t>李骞魁、李石权、李柱有、李朝宽、舒柱兰、李永强、李忠发、李开运、李开能、李永照（10户）</t>
  </si>
  <si>
    <t>刘金昌　</t>
  </si>
  <si>
    <t>王仙、李开春、李永兴、李开成、李永才、李开雄、李永会、李开高（共8户）</t>
  </si>
  <si>
    <t>李开雄</t>
  </si>
  <si>
    <t>刘来昌、刘金昌、蒋金福、李有能、陈存花、刘来章、刘云昌、蒋正稳、李艳粉（共9户）</t>
  </si>
  <si>
    <t>李永会</t>
  </si>
  <si>
    <t>李开才、李燕芬、蒋正发、刘建明、李开龙、李永福、张贵英、刘勇章、刘永昌（共9户）</t>
  </si>
  <si>
    <t>李学稳</t>
  </si>
  <si>
    <t>李开永、李绍吉、李永富、李春玲、李春国、李开义、李开云、李开柱、邹明英、李开德、冯桂兰、李兴海、张俊芝、李开啟、李朝玉、李学稳、李开福、腾柱存（共18户）</t>
  </si>
  <si>
    <t>安绍林</t>
  </si>
  <si>
    <t>赵同生、陈乔兴、刘金奎、赵国礼、赵金平、赵金贵、赵同方、赵其顺、赵国富、安连有、赵发万、安绍林、安加富、安绍德、赵加忠、付建昌（共16户）</t>
  </si>
  <si>
    <t>安绍才</t>
  </si>
  <si>
    <t>赵加柱、赵云礼、安绍明、赵柱昌、赵柱稳、安连文、赵发高、赵云斌、赵同宽、安绍稳、安连成、赵同仓、代住存、安绍坤、赵发洪（共15户）</t>
  </si>
  <si>
    <t>邱谷芬</t>
  </si>
  <si>
    <t>赵云党、刘金灵、安绍仓、安绍清、赵加文、赵云春、赵同才、安连啟、赵云得、安绍才、赵买昌、赵发礼、安连学、安绍礼、安绍强、李住兰（共16户）</t>
  </si>
  <si>
    <t>张潇、张云昌、毛志献、毛强猛、张正学、张正良、赵云定、张绍党、毛志所、安关美、毛志稳、张天星、张绍瑞、李正忠、毛林花、毛志建、张绍强、毛金有（共18户）</t>
  </si>
  <si>
    <t>张绍党</t>
  </si>
  <si>
    <t>张桃英、张绍勤、张正阳、张建党、张绍奎、张正连、张正彩、安小美、毛志平、方贵珍、张绍建、毛志党、张石有、张正宽、张绍阳、张建明、张绍康、张正聪（共18户）</t>
  </si>
  <si>
    <t>毛强猛</t>
  </si>
  <si>
    <t>赵永自、毛志东、张绍昌、高嘉妤、高石有、高兴发、张绍文、高兴明、张兴武、张建红、毛志文、张绍桢、张绍坤、李水花、张德富、高国党、毛强松（共17户）</t>
  </si>
  <si>
    <t>张帆</t>
  </si>
  <si>
    <t>毛志兴、张建忠、张兴平、刘蓉、张绍买、张绍向、张绍金、张建才、张加朝、毛扑花、张建有、张建稳、张石生、张兴德、张建泽、张云德（共16户）</t>
  </si>
  <si>
    <t>张柱云、毛秀兰、张定花、邱谷方、邱小四、张学友、舒建稳、邱志国、邱志才、邱谷山、邱谷明、邱谷啟、张有仓、吕文有、邱谷早、邱关红、冯玉堂、舒庆林、杨朝华、张存学、邱谷能、邱志昆、冯金礼、邱谷金、张谷照、邱谷扬、邱金春、张绍云（共28户）</t>
  </si>
  <si>
    <t>张学仓　</t>
  </si>
  <si>
    <t>邱金坤、舒正国、张学智、舒绍清、舒荣邦、邱谷春、蔡加贵、张齐稳、张金才、张学明、张少明、张绍福、李贵兰、张绍稳、张云富、张金春、舒绍荣、张学仓、邱谷聪、邱谷买、邱长生、蔡金所、张谷仓、邱谷平、张少周、张丽华、张谷稳、张石稳（共28户）</t>
  </si>
  <si>
    <t>张柱云　</t>
  </si>
  <si>
    <t>邱谷东、张石在、舒正清、张党生、王留英、邱志高、邱谷兵、张卜稳、邱树啟、张学飞、邱志五、张发宽、张学云、张竹稳、胡桃芝、张金翠、张金乔、张学成、邱志信、阮粉兰、王进芝、邱忠万、张兴成、张少礼、邱谷才、张金荣、舒云柱、舒云礼（共28户）</t>
  </si>
  <si>
    <t>张学智　</t>
  </si>
  <si>
    <t>陈玉忠、王云、张绍仓、张天才、张加林、张绍文、邱谷选、舒云全、邱志清、邱买昌、舒金华、魏鑫梁、张绍学、张来住、邱谷忠、邱谷所、李谷芝、张金得、邱谷华、邱谷友、邱谷良、邱志稳、张海先、邱赛林、张海燕、舒云万、张金伟、张学县（共28户）</t>
  </si>
  <si>
    <t>邱谷选　</t>
  </si>
  <si>
    <t>邱谷聪、蔡学明、蔡金跃、保稳昌、保明华、邱谷良、邱谷先、赵定珍、邱志学、邱谷财、邱谷洪、邱谷方、邱谷清、保明学、邱谷荣、邱谷买、邱志安、蔡学富、邱谷兵、邱谷文、保明忠、蔡国平、邱谷保、邱石照、邱谷林、蔡学祥（共26户）</t>
  </si>
  <si>
    <t>邱谷满</t>
  </si>
  <si>
    <t>邱谷宽、邱谷所、蔡金权、邱谷千、蔡学平、邱谷华、邱建所、邱所稳、蔡学坤、蔡金文、邱谷满、冯建稳、邱谷成、吕美香、蔡金云、蔡石稳、保稳柱、邱谷见、保明才、安石稳、邱谷芬、张绍中、邱谷海、蔡学稳、邱谷云（共25户）</t>
  </si>
  <si>
    <t>大村子小组</t>
  </si>
  <si>
    <t>李光发</t>
  </si>
  <si>
    <t>万万德才、万存有、万冬才、万老有、万马双、万有存、万存富、李朝学、万绍才、李学林、万志祥、李  云、万云仓、李存有、万黑柱、万贵仓、孙长友、李贵发、李存顺、万老乔、万老双、万志贵（共22户）</t>
  </si>
  <si>
    <t>万马才</t>
  </si>
  <si>
    <t>万石青、万绍存、李朴定、刘开良、张竹芬、万才富、李贵仓、万荣明、万马辉、李永高、万荣云、黄正礼、万志有、李贵生、黄正德、杨留才、杨贵发、李建国、杨正友、杨留柱、黄正闲、万马林（共几22户）</t>
  </si>
  <si>
    <t>万绍云</t>
  </si>
  <si>
    <t>李永福、李发荣、黄啟有、万存发、黄老才、黄柱存、万学成、万云柱、万贵芬、李石生、万老来、万云开、万云富、黄德明、黄德光、李石美、万存花、赵秀英、李贵才、黄秀花、万学文、万永林（共22户）</t>
  </si>
  <si>
    <t>万云学</t>
  </si>
  <si>
    <t>万绍清、万开发、李学成、李永祥、李永啟、万乔柱、李朝平、万正清、万永富、万才辉、万学明、万存柱、孙干巴、万存保、李学贵、万有祥、孙云美、张菊花（共18户）</t>
  </si>
  <si>
    <t>万贵林</t>
  </si>
  <si>
    <t>张永祥、万留金、万贵云、万云福、潘吉琴、潘吉平、潘吉勇、万二美、管三、毛有林、潘生有（共11户）</t>
  </si>
  <si>
    <t>潘吉飞</t>
  </si>
  <si>
    <t>潘正有、万志兴、黄朝留、李学有、潘正光、李存有、张树华、万云付、万正有、李建清（共10户）</t>
  </si>
  <si>
    <t>小坪子小组</t>
  </si>
  <si>
    <t>黄小全</t>
  </si>
  <si>
    <t>潘正有、万志兴、黄朝留、李学有、潘正光、李存有、张树华、万云付、万正有、李建清黄正有、菊兴国、李学文、李忠生、黄朝升、王真林、菊小礼、李桃兴（共18户）</t>
  </si>
  <si>
    <t>王真林</t>
  </si>
  <si>
    <t>黄正发、黄定友、黄学平、李学明、黄珍凤、黄自伟、黄正才、李先存、李正付、李先贵、李先才、李  华、毛石秀、黄正勇、黄正华、黄存花、李学友、黄正荣（共18户）</t>
  </si>
  <si>
    <t>李学华</t>
  </si>
  <si>
    <t>李贵请、李光良、李建存、李学洪、李学云、李建云、李学贵、李学权、黄开有、黄正能、李建明、黄光乔、李桃云、黄冬有、李学成、黄自成、张阿美、黄正明（共18户）</t>
  </si>
  <si>
    <t>王怀荣</t>
  </si>
  <si>
    <t>李存柱、万存秀、黄正吉、李贵云、黄珍华、李光才、黄自明、黄乔有、李正平、黄自学、黄正礼、李建荣、李正喜、李正华、李阿贵、李勇华、李  品、黄正林（共18户）</t>
  </si>
  <si>
    <t>山背后小组</t>
  </si>
  <si>
    <t>王贵友</t>
  </si>
  <si>
    <t>王福英、王正友、黄竹花、王学有、王连忠、孙正有、张学周、万石定（共8户）</t>
  </si>
  <si>
    <t>张正光、张正有、张录发、张德标、黄金秀、万美秀、张学文、张金平（共8户）</t>
  </si>
  <si>
    <t>黄巧凤</t>
  </si>
  <si>
    <t>张关有、张关学、李光英、张存贵、张永贵、张怀荣、张学明、张云贵（共8户）</t>
  </si>
  <si>
    <t>袁德芳</t>
  </si>
  <si>
    <t>张礼贵、张永全、张学华、张华有、张正昌、张正清、袁永斌（共7户）</t>
  </si>
  <si>
    <t>王春梅</t>
  </si>
  <si>
    <t>金家村小组</t>
  </si>
  <si>
    <t>罗朝文、罗盛强、张朝明、毛正才、李光发、李学富、秦柱云、李光平、李光荣、李学明、李  顺、李正光、李学兴、黄朝金、黄朝兴（共15户）</t>
  </si>
  <si>
    <t>毛正能</t>
  </si>
  <si>
    <t>（秦建明、万金福、秦建付、毛正兴、秦买光、万正学、万阿吉、黄文发、黄文光、毛正平、秦陆财、秦兴林、秦兴明、秦云柱、毛正喜共15户）</t>
  </si>
  <si>
    <t>毛有才</t>
  </si>
  <si>
    <t>黄金国、黄小翠、黄朝富、黄海娥、黄朝学、黄朝明、李学云、黄华全、黄华昌、毛正清、秦柱青、李学文、毛正清、毛正学、毛正学（共15户）</t>
  </si>
  <si>
    <t>李石美</t>
  </si>
  <si>
    <t>秦建荣、黄朝德、李学青、秦学稳、黄朝柱、黄海凤、万志兰、黄华云、毛正有、毛贵才、毛正贵（共11户）</t>
  </si>
  <si>
    <t>万正兴</t>
  </si>
  <si>
    <t>李国林、毛正明、袁秀兰、秦建生、秦长生、秦建雄、秦阿开、秦学明、秦乔友、李建有、秦志生、秦云高、秦学标、秦云昌、秦学文（共15户）</t>
  </si>
  <si>
    <t>长房子小组</t>
  </si>
  <si>
    <t>杨正荣</t>
  </si>
  <si>
    <t>杨正高、张中林、张忠艳、赵法友、张乔林、杨正贤、把自坤、杨正云、张发稳、张发礼、张发德、吕德权、杨正发（共13户）</t>
  </si>
  <si>
    <t>杨正能、杨体明、杨跃仓、刘金标、刘金文、杨体超、刘金华、杨正权、吕德洪、张乔云、刘贤方、刘金明、吕德刚（共13户）</t>
  </si>
  <si>
    <t>杨体刚</t>
  </si>
  <si>
    <t>吕金海、杨正昆、杨正兵、杨存仓、杨正永、杨体佳、杨体刚、吕德云、吕德能、吕德荣、杨正林、杨正学、张发存（共13户）</t>
  </si>
  <si>
    <t>张正芬</t>
  </si>
  <si>
    <t>马连芝、杨贵云、吕德龙、刘贤福、许贵芝、杨正光、杨正贵、杨正平、杨柱兴、杨正洪（共10户）</t>
  </si>
  <si>
    <t>潘柱光</t>
  </si>
  <si>
    <t>邱存美、杨稳仓、杨正福、杨正宽、吕金付、把发祥、杨贵生、刘贤永、高双芝、张贵珍、姜永泽（共11户）</t>
  </si>
  <si>
    <t>楼房小组</t>
  </si>
  <si>
    <t>王永洪</t>
  </si>
  <si>
    <t>张  鸥、张发兵、张发富、黄正贵、张正兵、张正福、张发林、张发高、张正明、张兴洪、冯存发、黄明选、黄  河、黄啟文、张发明、黄啟昌、黄啟林、黄啟留、黄啟宪、赵中强、冯存香（共21户）</t>
  </si>
  <si>
    <t>张正有</t>
  </si>
  <si>
    <t>黄正洪、张文俊、王永洪、黄正保、展贵芝、张玉平、贺留祥、张绍洪、贺双全、王绍林、张发玉、张朋生、张发光、吴树清、张兴有、冯老三、李  三、赵忠贵、张坤洪、王永方、黄正平（共21户）</t>
  </si>
  <si>
    <t>杨菊仙</t>
  </si>
  <si>
    <t>赵开有、黄正永、冯老二、张发元、张正辉、黄啟贵、张正成、张井成、张发迁、黄秀莲、张玉昆、方照留、刘贤付、贺武权、杨老花、张发荣、冯老桥、张文军、黄啟明、张发申、张发能（共21户）</t>
  </si>
  <si>
    <t>上村小组</t>
  </si>
  <si>
    <t>王建文</t>
  </si>
  <si>
    <t>王绍林、王志学、王在平、王金学、王再福、王建方、王建标、王建科、王建留、王志平、杨秀英、王建柱、杨正富、赵德稳、王在科、王在金、杨柱兰（共17户）</t>
  </si>
  <si>
    <t>王金学</t>
  </si>
  <si>
    <t>王在能、余德海、王在柱、王绍云、王建存、张乔召、包吉友、王  旭、王在全、王在祥、王荣华、杨忠福、王建稳、王建林、秦双秀、杨忠啟、王彩芬（共17户）</t>
  </si>
  <si>
    <t>王在祥</t>
  </si>
  <si>
    <t>王  琛、王建平、王在兵、王建礼、杨忠稳、杨忠存、冯所贵、王定生、王建洪、陈  二、刘存美、王柱珍、王建生、王在永、王慧平、陈荣富、陈荣光（共17户）</t>
  </si>
  <si>
    <t>羊场小组</t>
  </si>
  <si>
    <t>王永标</t>
  </si>
  <si>
    <t>张琴粉、蔡学有、张建法、张建洪、王强标、王福标 展存标 展树贵、王平芝、王绍选 、张建清、常有定、张建华（共13户）</t>
  </si>
  <si>
    <t>杨忠权</t>
  </si>
  <si>
    <t>张建平、蔡学贵、张建生、展正发、张建林、张志涛、杨正贵、蔡学志、蔡路喜、展正清、梅国路、梅开付、蔡学付（共13户）</t>
  </si>
  <si>
    <t>小米田小组</t>
  </si>
  <si>
    <t>许乔发</t>
  </si>
  <si>
    <t>许乔发、姜志标、刘桃武、胡海平、李树金（共5户）</t>
  </si>
  <si>
    <t>许永兵</t>
  </si>
  <si>
    <t>许永兵、许长发、陈贵生、姜永刚、刘正明、张双兰（共6户）</t>
  </si>
  <si>
    <t>陈云生、王洪山、姜志平、刘树文、许存发、王洪跃（共6户）</t>
  </si>
  <si>
    <t>刘树发</t>
  </si>
  <si>
    <t>刘树发、许金亮、姜绍云、刘桃林、刘桃富（共5户）</t>
  </si>
  <si>
    <t>陈会林</t>
  </si>
  <si>
    <t>陈会林、李自明、许贵发、姜志祥、王柱生、许石亮（共6户）</t>
  </si>
  <si>
    <t>李石林、姜志文、姜永梅、李建有、张存美（共5户）</t>
  </si>
  <si>
    <t>水冒天小组</t>
  </si>
  <si>
    <t>张永辉</t>
  </si>
  <si>
    <t>张永仙、韩加明、张兴武、张吉坤、李建云（共5户）</t>
  </si>
  <si>
    <t>张文学</t>
  </si>
  <si>
    <t>李富凯、朱美英、张文富、张加富、张文学（共5户）</t>
  </si>
  <si>
    <t>张加林</t>
  </si>
  <si>
    <t>张加林、黄长青、张稳宁、秦保明、陈有才（共5户）</t>
  </si>
  <si>
    <t>张吉平</t>
  </si>
  <si>
    <t>张吉平、张加洪、贺文学、贺文有、汪少平（共5户）</t>
  </si>
  <si>
    <t>张云</t>
  </si>
  <si>
    <t>张加福、尹绍花、黄长贵、张加玉、张吉平（共5户）</t>
  </si>
  <si>
    <t>李富龄</t>
  </si>
  <si>
    <t>李石存、贺文标、贺伟、张吉存、张吉光（共5户）</t>
  </si>
  <si>
    <t>李粉花</t>
  </si>
  <si>
    <t>贺文清、张兴能、李朝洪、张加林、汪兴贵、韩所柱（共6户）</t>
  </si>
  <si>
    <t>贺文强</t>
  </si>
  <si>
    <t>贺文强、张兴荣、张粉艳、何应宽、何存焕、李光明（共6户）</t>
  </si>
  <si>
    <t>朱再祥</t>
  </si>
  <si>
    <t>张加文、李红云、李朝坤、汪绍林、张文中（共5户）</t>
  </si>
  <si>
    <t>李月</t>
  </si>
  <si>
    <t>张建冬、张文有、张吉良、张吉兴、张兴有（共5户）</t>
  </si>
  <si>
    <t>鲁纳小组</t>
  </si>
  <si>
    <t>李柱琴</t>
  </si>
  <si>
    <t>李贵存、昌富财、昌来定、李乔林、李海寿、袁兴林（共6户）</t>
  </si>
  <si>
    <t>作生有</t>
  </si>
  <si>
    <t>作生有、袁建春、徐招云、徐招林、李海中、袁学林、徐光福、赵贵青（共8户）</t>
  </si>
  <si>
    <t>赵关存</t>
  </si>
  <si>
    <t>赵关存、张路友、作桂芝、赵正发、袁朝光、张石金（共6户）</t>
  </si>
  <si>
    <t>张其友、徐绍斌、王应华、把发财、李柱林、徐光福、李风林、张学友、李选林（共9户）</t>
  </si>
  <si>
    <t>赵云贵</t>
  </si>
  <si>
    <t>赵云贵、黄贵生、袁乔发、赵永林、袁二林、袁树明、李风林（共7户）</t>
  </si>
  <si>
    <t>王金莲</t>
  </si>
  <si>
    <t>陈道玉、徐应林、李乔兰、赵留存、袁开付、袁老顺、作生成、李谷林、徐绍林（共9户）</t>
  </si>
  <si>
    <t>袁乔林</t>
  </si>
  <si>
    <t>刘关芝、陈建有、李永林、袁学光、袁石亮、张文有、袁谷花、王林周（共8户）</t>
  </si>
  <si>
    <t>李学云</t>
  </si>
  <si>
    <t>李学云、徐应开、赵存发、黄春玉、赵艳兵、李海荣、王来成、作建福、李长付（共9户）</t>
  </si>
  <si>
    <t>赵正兴</t>
  </si>
  <si>
    <t>赵正兴、王绍兴、李坤林、张石保、袁继光、赵鲁花、张存有、张存云、张有存（共9户）</t>
  </si>
  <si>
    <t>李海光</t>
  </si>
  <si>
    <t>李海光、赵永生、赵云忠、高绍桥、袁林光、顾开柱、徐应来、赵艳平（共8户）</t>
  </si>
  <si>
    <t>李石林、徐德云、陈买定、陈道标、徐柱云、顾贵华、顾贵生、徐绍云、赵捌生（共9户）</t>
  </si>
  <si>
    <t>袁彩萍</t>
  </si>
  <si>
    <t>袁付林、李石云、赵石有、赵阿美、张有财、李正昌、迟贵兰、赵保昌、李学林（共9户）</t>
  </si>
  <si>
    <t>顾强</t>
  </si>
  <si>
    <t>徐竹花、赵存富、赵艳花、赵关中、赵明正、赵永付、张发中、李付林、袁谷花（共9户）</t>
  </si>
  <si>
    <t>赵光云、作东华、黄关富、袁朴芝、李海华、袁朝有、袁金财、作贵发、李在林（共9户）</t>
  </si>
  <si>
    <t>赵礼富 、赵黄有、孙存兰、赵荣亮、赵光明、张二财、秦国付、秦国华（共8户）</t>
  </si>
  <si>
    <t>张新月</t>
  </si>
  <si>
    <t>秦建林、袁石财、赵二华、赵云强、王应华、李贵存（共6户）</t>
  </si>
  <si>
    <t>半坡小组</t>
  </si>
  <si>
    <t>刘乔昌、张云秀、贺正发、贺文柱、方建所、贺文华、刘关存、张存兰、刘发章、张秀英、张正启（共11户）</t>
  </si>
  <si>
    <t>张建明</t>
  </si>
  <si>
    <t>贺选忠、贺发宽、包从荣、刘正福、张正理、张正清、王稳住、历史住、刘华章、贺文福、张建明（共11户）</t>
  </si>
  <si>
    <t>张正理</t>
  </si>
  <si>
    <t>张云昌、杨彩仙、刘美章、刘谷稳、王永富、刘美芝、邱谷发、贺光才、刘稳学、邱谷先、王勇能（共11户）</t>
  </si>
  <si>
    <t>张云昌</t>
  </si>
  <si>
    <t>张云珍、张正兴、张石稳、陈云贵、张跃林、赵留召、张  伟、邱谷昌、杨谷昌、王应明（共10户）</t>
  </si>
  <si>
    <t>张晓明</t>
  </si>
  <si>
    <t>刘乔贵、张  良、贺发贵、李莲翠、张应权、蒋柱莲、张柱存、张正荣、刘石花、张绍理（共10户）</t>
  </si>
  <si>
    <t>吴灵俐</t>
  </si>
  <si>
    <t>贺正云、张正文、贺文平、张正云、杨关美、邱谷林、邱谷存、贺  权、贺选永、邱谷玉（共10户）</t>
  </si>
  <si>
    <t>大山小组</t>
  </si>
  <si>
    <t>杨中坤</t>
  </si>
  <si>
    <t>王在宽、杨中稳、杨中跃、杨正光、杨中云、张菊党、杨中成、杨正财、杨中林、杨中辉（共10户）</t>
  </si>
  <si>
    <t>杨中祥</t>
  </si>
  <si>
    <t>杨中会、杨中德、杨中贵、杨中凯、杨中奎、杨中有、杨中祥、杨中存、杨中能、杨中院（共10户）</t>
  </si>
  <si>
    <t>紧风口小组</t>
  </si>
  <si>
    <t>方荣能</t>
  </si>
  <si>
    <t>李自华、赵德标、方荣成、马石秀、方荣学、王德兵、方荣所、方荣能、方选伍、方选慧（共10户）</t>
  </si>
  <si>
    <t>方德超</t>
  </si>
  <si>
    <t>方德全、吕文学、方荣祥、方德宽、方荣选、王稳住、吕文启、方荣树、杨彩芬、方荣清、张吉琼（共11户）</t>
  </si>
  <si>
    <t>张桃锁</t>
  </si>
  <si>
    <t>方桂美、李自飞、方荣林、方荣良、方荣奎、方荣力、李存仙、李稳住、李稳德、付照平（共10户）</t>
  </si>
  <si>
    <t>方荣华</t>
  </si>
  <si>
    <t>付照启、付照稳、方荣华、付照全、赵德贵、王建青、蒋关美、付照青、付文跃、赵德存（共10户）</t>
  </si>
  <si>
    <t>方德辉</t>
  </si>
  <si>
    <t>方德辉、赵德兴、赵德平、赵德华、张吉贵、赵德启、赵德强、刘志昌、刘建兴、付文元、李自奎（共11户）</t>
  </si>
  <si>
    <t>朵莫小组</t>
  </si>
  <si>
    <t>方建友</t>
  </si>
  <si>
    <t>蒋石生、蒋江宁、蒋石贵、方石柱、蒋关科、方建友、蒋建先、胡乔文、马绍才、蒋建稳（共10户）</t>
  </si>
  <si>
    <t>姚树美</t>
  </si>
  <si>
    <t>蒋绍德、将建成、顾石花、朱党荣、朱绍启、方建学、蒋绍明、安所柱、方明全、蒋建国（共10户）</t>
  </si>
  <si>
    <t>蒋绍云</t>
  </si>
  <si>
    <t>房春莲、余德祥、蒋金会、马柱存、马绍林、蒋建昆、方绍明、方建荣、方彩凤、蒋绍云（共10户）</t>
  </si>
  <si>
    <t>张永林、马绍能、方绍有、李克飞、马绍华、韩艳林、马柱发、谢道堂（共8户）</t>
  </si>
  <si>
    <t>袁见明</t>
  </si>
  <si>
    <t>赵得云、赵德奎、赵得付、彭玉龙、崔国金、彭有存、彭有林、朱柱秀、王有强、袁见明（10户）</t>
  </si>
  <si>
    <t>李正发</t>
  </si>
  <si>
    <t>刘正权、刘贵永、刘老胖、彭双付、蒋云珍、袁全跃、尹少有、尹树清、李正发、李朝永、李彩芝、李超光、彭双有、彭柱明（14户）</t>
  </si>
  <si>
    <t>昌云珍</t>
  </si>
  <si>
    <t>袁全永、袁全岗、李冬玲、李金芝、黄见明、刘贵兰、刘建生、赵德金、赵远洪、刘贵生、张彦、刘正荣、刘树云、刘见昌、刘贵昌、潘明光、袁见荣（16户）</t>
  </si>
  <si>
    <t>潘荣光</t>
  </si>
  <si>
    <t>赵德昌、潘成光、黄得永、李龙付、李龙稳、李龙华、黄燕成、黄得光、黄得金、黄得清、潘选光、王怀付、尹少玉（13户）</t>
  </si>
  <si>
    <t>刘见昌</t>
  </si>
  <si>
    <t>作荣昌、作华昌、作永昌、袁吉光、欧玉祥、作吉昌、袁见华、张美兰、黄真有、黄真存、王国昌、黄见生、黄怀昌、彭选莲、王怀昌、沈金华、沈金祥、沈金荣、彭桥保、帅外生（20户）</t>
  </si>
  <si>
    <t>高建存</t>
  </si>
  <si>
    <t>舒彩花、李龙凤、高建存、高建明、张国华、高彩莲、李平、李树云、李天林、杨德所、宋德明、张关富、李天奇（14户）</t>
  </si>
  <si>
    <t>李天奇</t>
  </si>
  <si>
    <t>宋德付、李天龙、李天明、李天娥、李天才、李金翠、宋德发、李天友、周贵标、陈国明、陈国良、杨德华、杨国发、李贵财、陈金才、刘金洪（16户）</t>
  </si>
  <si>
    <t>李天明</t>
  </si>
  <si>
    <t>崔建发、崔玉祥、崔关林、田开富、田开林、田云安、田关福、田开贵、田开荣、李金福、李关平、张关祥（12户）</t>
  </si>
  <si>
    <t>王加云</t>
  </si>
  <si>
    <t>李金平、李柱存、蔡贵才、高金玉、崔国政、崔国红、刘金富、舒金明、杨柱美、刘金平、孙桥荣、崔晓飞（12户）</t>
  </si>
  <si>
    <t>张国华</t>
  </si>
  <si>
    <t>蔡贵宝、李石生、杨国林、张关发、王应国、王加祥、杨金柱、孙金富、王加云、王加存、杨国富、杨德全、孙金存（13户）</t>
  </si>
  <si>
    <t>曹明祥</t>
  </si>
  <si>
    <t>洪永章、宋天存、关应有、关朝阳、关朝成、刘金美、关朝坤、关应华、宋天顺、李金玉、宋天华、李金付、汤存英、崔加林（14户）</t>
  </si>
  <si>
    <t>宋天华</t>
  </si>
  <si>
    <t>曹春兰、曹明祥、陈柱云、陈柱存、张聪花、李老芬、王金学、沈怀有、姜荣林、朱树兰、马柱明、马荣贵、沈怀青、沈怀云、刘金柱、刘树华、王涛、王金明、王金柱（19户）</t>
  </si>
  <si>
    <t>姜荣林</t>
  </si>
  <si>
    <t>关朝春、徐春林、张金花、高永平、杜金才、杜金贵、王石翠、王建云、李朝有、李冈霖、李朝明、李朝昌、彭朝正、彭朝万、彭国发、彭朝美、彭国明、彭应龙、彭朝有、张明贵、彭国云、刘树花、郭昌玉（23户）</t>
  </si>
  <si>
    <t>崔加林</t>
  </si>
  <si>
    <t>李金城、李金柱、赵彩琴、王有福、宋天福、宋天林、李金文（7户）</t>
  </si>
  <si>
    <t>吕成贵</t>
  </si>
  <si>
    <t>房金勇、房金龙、房明昌、吕成武、吕成伟、吕建平、唐正付、杨柱美、方德明、夏清明、房国强、荀武金、韩长贵、张加亮、夏清云、吕成贵（16户）</t>
  </si>
  <si>
    <t>夏清云</t>
  </si>
  <si>
    <t>赵吉有、杨明昌、马石云、何云贵、方老贵、姜桥付、赵得付、夏石英、解伟、吕成明、吕成付、房国付、张金党、张树生、吕成玉、夏竹英（16户）</t>
  </si>
  <si>
    <t>何云贵</t>
  </si>
  <si>
    <t>杨贵发、赵永稳、房金云、代见云、夏清付、马石才、陈国昌、陈吉存、房金明、周存有、张金荣、袁见能、周得昌、马兴华、夏清成、杨国金、吕成吉、唐正华、张树云、包吉贵、张金柱（22户）</t>
  </si>
  <si>
    <t>夏清成</t>
  </si>
  <si>
    <t>解付云、王树稳、包崇奎、方石清、陈金林、夏清洪、吕成荣、吕成良、杨贵才、张金存、韩学昌、杨见生、唐连德、周学昌、张树存、杨国有（16户）</t>
  </si>
  <si>
    <t>陈龙云</t>
  </si>
  <si>
    <t>作建昌、孙春华、徐绍富、徐绍坤、陈龙平、陈龙云、刘水所、刘关桥、陈存贵、解树珍、张贵华、刘石招、张关明（13户）</t>
  </si>
  <si>
    <t>刘水所</t>
  </si>
  <si>
    <t>作绍昌、刘贵财、彭玉青、刘正全、赵正永、刘正岗、孙美花、马少付、陈有发、刘吉昌、刘吉文（11户）</t>
  </si>
  <si>
    <t>刘吉昌</t>
  </si>
  <si>
    <t>张贵明、张贵云、张路长、李龙平、李金柱、刘桥富、杨保生、孙春富、解金明、张贵林、张树林（11户）</t>
  </si>
  <si>
    <t>赵正永</t>
  </si>
  <si>
    <t>作洪昌、马绍林、陈龙存、聂吉花、刘虎生、刘保寿、马绍青、徐绍永（8户）</t>
  </si>
  <si>
    <t>李来发</t>
  </si>
  <si>
    <t>张吉良、张吉万、张发坤、张自永、张自云、张发昌、张发青、张自亮、李来发、张关存、张关有、张自荣、柳林翠、张自党、张自围、张自兵、张自青（17户）</t>
  </si>
  <si>
    <t>张艳付</t>
  </si>
  <si>
    <t>张发成、张石柱、张保尾、张艳付、张超凡、张然、张自全、张自存（8户）</t>
  </si>
  <si>
    <t>张自能</t>
  </si>
  <si>
    <t>张自能、张超永、高六军、高来富、高福军、高来友、高来存、张自富、张自明（9户）</t>
  </si>
  <si>
    <t>张树青</t>
  </si>
  <si>
    <t>高来全、张树青、张树华、张春方、王少友、张树钢、张春能、高来发、张自祥、张艳兵（10户）</t>
  </si>
  <si>
    <t>朱永能</t>
  </si>
  <si>
    <t>朱贵能、朱永能、朱付得、张加学、姚树清、姚树存、朱乔良、孙存明、郝加洪（9户）</t>
  </si>
  <si>
    <t>孙柱森</t>
  </si>
  <si>
    <t>作立平、黄丽强、昌树才、昌云所、作石平、作石春、昌树高、昌树文、孙柱森、朱贵祥（10户）</t>
  </si>
  <si>
    <t>孙艳勇</t>
  </si>
  <si>
    <t>朱贵岗、朱贵发、金建高、孙龙青、朱贵云、朱贵生、孙加华、孙林岗、孙志森、孙桥贵、作关芝、孙存发、孙存保、黄愿平、孙高强、孙石存、孙艳勇（17户）</t>
  </si>
  <si>
    <t>姚树华</t>
  </si>
  <si>
    <t>金荣高、刘正发、昌树友、昌树发、孙成向、刘朝云、作云光、作云所、昌云刚、姚树华、孙加理、孙继松、孙山山、孙关存、孙贵英、孙永春、郝加付、郝加平、邱谷贵（19户）</t>
  </si>
  <si>
    <t>黄保荣</t>
  </si>
  <si>
    <t>黄保荣、昌云龙、昌云辉、昌云周、金建开、孙存贵、孙石柱、孙金柱、孙金得、孙金科、孙石召、作建荣、昌艳能、昌艳兵、黄保林、孙建付、蒋得有（17户）</t>
  </si>
  <si>
    <t>张贵有</t>
  </si>
  <si>
    <t>潘关祥、张云祥、张云洪、苏学英、聂武金、孙关学万绍林、黄金所、李石林、李黄贵、黄志华、肖柱林、肖永兵、张家林、潘关付、万巧巧（共16户）</t>
  </si>
  <si>
    <t>肖贵生</t>
  </si>
  <si>
    <t>肖贵昌、李院春、黄石有、张贵有、肖石昌、肖贵生、肖卜生、肖谷昌、符长明、王建啟（共10户）</t>
  </si>
  <si>
    <t>肖柱华</t>
  </si>
  <si>
    <t>肖老伍、肖学宁、李加有、孙朝华、李树华、肖春洪、张朝德、李恒波、李万林、李学平、肖柱云、肖斌、肖柱文、肖柱华（共14户）</t>
  </si>
  <si>
    <t>李志祥</t>
  </si>
  <si>
    <t>肖绍明、尹广发、尹德强、肖春玉、潘武林、潘二召、黄金顺、李志祥、李艳琴、肖石生、李朝柱、肖德胜、张艳奎、张艳平、肖金明、（共15户）</t>
  </si>
  <si>
    <t>万存富、黄云贵、菊生贵、袁朴召、万院华、蔡永清、黄艳伏、黄金富、李乔发、张发升、肖世金、尹存花、孙朝柱、孙付明、李自有、万存有（共16户）</t>
  </si>
  <si>
    <t>符定云、张正龙、李云仓、万照生、张存有、李云柱、万存林、李建有、肖朝学、肖朝跃、张发坤、肖建华、吕吉祥（共13户）</t>
  </si>
  <si>
    <t>肖老双</t>
  </si>
  <si>
    <t>吕明松、吕昌荣、张存贵、张天保、万珍富、肖老双、肖朝贵、肖学玉、肖永文、李有祥（共10户）</t>
  </si>
  <si>
    <t>肖永奎</t>
  </si>
  <si>
    <t>李正学、李贵云、李贵生、菊生富、符长付、李发贵、万才、万珍才、张正才、黄建仓、肖永奎、李存付、李绍平、李自华、肖留云、李建华、（共16户）</t>
  </si>
  <si>
    <t>李自华</t>
  </si>
  <si>
    <t>李正有、李正祥、吕吉开、李吉才、李正才、李存有、李正华、李永平、杨建保、张石秀、吕昌龙、李正平、（共12户）</t>
  </si>
  <si>
    <t>李存付、陶学付、陶学有、李自林、李自昌、万云祥、李发科、李发万、周树发、陶学文、肖谷学、符存林、肖朝金、肖朝文、肖朝兵、肖桥柱、李云芝（共17户）</t>
  </si>
  <si>
    <t>方朝住</t>
  </si>
  <si>
    <t>浦秀美、浦秀花、王玉明、懂则香、郭存付、浦仕能、李米花、浦仕存郭石才、方朝住、陈金顺、张国富、李兴发、（共13户）</t>
  </si>
  <si>
    <t>方朝良</t>
  </si>
  <si>
    <t>方朝许、张国平、张国红、彭桥昌、苏光云、苏建文、苏建林、方朝应、方朝学、方朝刚、李柱秀、张国金（共12户）</t>
  </si>
  <si>
    <t>张国金</t>
  </si>
  <si>
    <t>方党住、方朝青、王少才、方朝才、方朝勇、方朝富、方朝良、肖学红、肖朝有、黄柱华、张国珍、苏光平、苏桥存、王克华（共14户）</t>
  </si>
  <si>
    <t>周开祥</t>
  </si>
  <si>
    <t>彭应超、方建平、李永存、刘志能、方春林、方建学、方建玉、周开何、周开有、周建富、方朝坤、方建发、方兴文、方春华、方老翠、浦仕新、浦仕奎、浦仕会、（共18户）</t>
  </si>
  <si>
    <t>任文荣</t>
  </si>
  <si>
    <t>李光跃、方朝云、余会武、刘志明、刘金林、刘金能、李永富、李云昌、陈云华、李木云、李永华、任文荣、王乔玉、左宗啟、左宗礼、左宗全、李兴照（共17户）</t>
  </si>
  <si>
    <t>李永良</t>
  </si>
  <si>
    <t>潘春梅、余学文、余会林、左宗祥、李克良、李秀芝、李克林、李永贵、洪柱秀、李有林、李树有、李美昌（共12户）</t>
  </si>
  <si>
    <t>李永飞、李兴荣、李玉仙、刘志坤、刘志林、刘会林、方权兴、李留存、李永刚、浦年芝、李永祥（共11户）</t>
  </si>
  <si>
    <t>陈焕奇</t>
  </si>
  <si>
    <t>文存富、潘吉华、关朝亮、常荣昌、文存科、陈焕奇、候存学、冯金华、周存云、冯竹庆周发玉、常乔生、杜金洪、方国云、关朝安、常乔柱、（共16户）</t>
  </si>
  <si>
    <t>杜金发</t>
  </si>
  <si>
    <t>杜金发、方菊英、候开富、杜金华、常海林、常乔顺、谷朝科、谷朝贵、田柱法、陈春明、候石林、侯聪林、谷艳平、冯正良、常加寿、关朝清、魏荣成、杜金成（共18户）</t>
  </si>
  <si>
    <t>关应坤</t>
  </si>
  <si>
    <t>关朝相、常学忠、吕学云、邹兴荣、吕学有、吕学中、关应周、陈春兵、陈春方、陈春华、冯正兴、冯金才、常学祥、（共13户）</t>
  </si>
  <si>
    <t>张米慧</t>
  </si>
  <si>
    <t>杜金海、韩荣华、关朝显、关应虎、魏荣光、韩金华、陈学贵、常海柱、陈自清、陈自坤、周发金、文存荣、侯树林、魏乔发、杜金顺、常荣光、侯朴礼（共17户）</t>
  </si>
  <si>
    <t>姜志伟</t>
  </si>
  <si>
    <t>姜志能、常春华、姜志伟、常春梅、常金荣、刘双存、姜绍才、姜存云、姜绍啟、姜永全姜志全、常学云、姜志理、姜志云、姜志兵、李丽平、（共16户）</t>
  </si>
  <si>
    <t>常学贵</t>
  </si>
  <si>
    <t>姜志虎、姜志学、王建荣、常石清、张敏慧、常学贵、常金存、陈桂荣、方敬忠、赵自平、陈加艳、常学全、陈绍刚、王锁存（共14户）</t>
  </si>
  <si>
    <t>郭石平</t>
  </si>
  <si>
    <t>陈建林、陈绍平、郭存发、陈绍林、郭金存、郭金顺、郭石平、郭永林、陈加林、谢建荣、王庄新、常金明、陈加富、陈柱昌、陈树华、张乔存、常金平、常建仓、常金标、常学礼、常学富、谢建明、姜文平、（共23户）</t>
  </si>
  <si>
    <t>陈加贵、田石生、郭永能、张良全、姜存林、刘双有、郭梅花、张石祥、常双礼、常金祥、李朝金、常春林、邓发林、常贵云、张发友、刘绍礼、郭存良、常金能、（共18户）</t>
  </si>
  <si>
    <t>李树刚</t>
  </si>
  <si>
    <t>李海龙、李树维、李树存、李吉昌、李明洪、朱石存、朱石定、李文显、李本祥、李春秀、刘贵存、李树坤、李树跃、李树平、李吉文、李春珍、万二柱、万真有、李二中、李金宽、李六才、李存忠、李绍昌（共23户）</t>
  </si>
  <si>
    <t>李六才</t>
  </si>
  <si>
    <t>张权云、李院林、、李树彬、李树刚、李吉勇、李石中、李树才、李吉祥、李明辉、姜竹莲、李树全、朱金华、朱正付、李朝云（共15户）</t>
  </si>
  <si>
    <t>许绍祥</t>
  </si>
  <si>
    <t>张春华、张春柱、张存方、许石云、张存柱、许绍祥、许石存张石柱、张石明、张石林、尹绍存（共11户）</t>
  </si>
  <si>
    <t>北大营小组</t>
  </si>
  <si>
    <t>浦绍金，蔡国珍，荀开应，浦存明，普绍明，赵老奎，蔡应来，普正美，管树清，普华昌，王存发，沈正云，胡加付，胡加才，蔡贵云，管朝新，转朝良，肖老美，张国华，蔡付听，管朝许，吕金祥，普绍华（23户）</t>
  </si>
  <si>
    <t>蔡付有，蔡付存，普绍党，普绍兴，普兴明，赵付荣，普绍兵，普彩林，吕则荣，沈定珍，普绍先，荀开周，荀开城，吕则坤，胡文跃，吕金桥，蔡桥顺，蔡付平，周存花，管兴付，荀占香，荀开才，沈正啟，唐老三（24户）</t>
  </si>
  <si>
    <t>普绍华</t>
  </si>
  <si>
    <t>蔡彩芝，普绍刚，普金华，普金能，张国明，管兴荣，管树云，管兴才，高桂莲，吕则平，杨存忠，刘金付，杜云珍，荀云万，普绍啟，荀开院，张国付，洪海国，赵永刚，李则付，汪启留，张有刚，李金府，蔡正清（24户）</t>
  </si>
  <si>
    <t>浦存明</t>
  </si>
  <si>
    <t>普金荣，普超，方朝能，方朝勇，张国祥，蔡付能，管兴明，蔡富林，普金林，蔡付亮，张国金，张国才，张存英，洪伟，管树明，蔡付开，蔡贵飞，张国云，荀云武，赵永文，吕则有，王成，蔡贵松，蔡贵友（24户）</t>
  </si>
  <si>
    <t>方朝能</t>
  </si>
  <si>
    <t>方正昌，管兴有，沈正有，蔡贵昌，陈绘平，张关云，蔡付奎，蔡贵清，胡文学，蔡付先，普仕勇，普绍菊，朱尤体，胡文飞，董云峰，蔡正永，普绍春，蔡东虎，杨绍庭，管兴能，何培珍，沈光海，熊留英（23户）</t>
  </si>
  <si>
    <t>石板河小组</t>
  </si>
  <si>
    <t>高占华，高占朝，罗建刚，罗金柱，罗建玉，罗建平，高国云，方金荣，高国洪，罗金友，罗金明，高建国，高加友，高加正，高占德，高加宽，高明富，陈乔富，高加文（19户）</t>
  </si>
  <si>
    <t>高加兴</t>
  </si>
  <si>
    <t>高加权，方正富，关朝正，刘岳金，普绍奎，周柱存，王忠仓，朱绍科，高加洪，黄菊珍，高国平，罗金华，罗建开，高加何，刘冬义，罗金富，李世国，高加兴（18户）</t>
  </si>
  <si>
    <t>高建有</t>
  </si>
  <si>
    <t>高何兰，高加才，高加荣，刘冬生，高所常，高加付，展定珍，高加林，陈长生，高加万，蒋正付，高加刚，罗建朴，刘发友，刘克飞，高加奇，高加斌，高自仙，许宝英（18户）</t>
  </si>
  <si>
    <t>苏文栓</t>
  </si>
  <si>
    <t>杨桂林，杨建祥，杨世林，张向英，张秀林，张秀花，张付祥，张志光，张付平，杨春桥，杨世祥，陆志荣，杨世英，杨春桥，陆忠平，杨成忠，杨丽学，杨红兵，杨加全，张治林，杨成祥，苏志林，杨文祥，陆云保，王兴前，杨发智，杨石文，杨兴文，杨春武，杨成友，张家美，杨有德，张付华，张付才，陆志德，张志刚，张付由，杨成荣，杨丽德，杨丽城，苏兰花，杨丽华，苏学文（43户）</t>
  </si>
  <si>
    <t>张志祥</t>
  </si>
  <si>
    <t>杨成华，张兰英，杨发贵，杨丽文，苏国啟，杨成文，杨世良，张绍仁，陆忠坤，张付林，张志荣，杨发起，杨春华，杨树祥，杨号成，杨丽光，杨兴志，苏兴华，杨聪荣，张付昌，杨有智，张志祥，张付全，陆志林，杨号支，陆文兴，苏国选，张美仙，杨聪明，苏文华，张志华，苏国林，王仁华，杨聪祥，杨开林，杨绍文，杨成啟，杨聪文，张美珍，杨春林，张树有（41户）</t>
  </si>
  <si>
    <t>陆兴册，杨世华，杨兴祥，杨开华，张志德，张建花，杨建华，苏毕花，杨建林，杨春雷，杨号先，杨建国，杨兴付，苏兴才，陆志华，陆兴华，杨志才，杨发林，王兴明，张云成，杨秀兰，杨建荣，张秀春，张云香，张志文，杨昌云，张志明，杨才明，杨光华，张美仙，张富文，杨志明，杨志有，王兴荣，杨忠灵，张志才，杨建文，杨绍有，杨丽祥，张绍林（41户）</t>
  </si>
  <si>
    <t>糯咩哨一组</t>
  </si>
  <si>
    <t>杨志高</t>
  </si>
  <si>
    <t>刘柱美，刘国兴，杨中福，杨忠贵，付照刚，周志能，周志奎，杨志华，陈柱祥，付加云，周志文，冯跃英，胡庆勇，李文红，李国安(15户)</t>
  </si>
  <si>
    <t>刘发桢</t>
  </si>
  <si>
    <t>刘永志，付加友，杨兴焕，黄正才，刘国云，刘乔芝，刘志礼，付照会，何春华，杨建三，周占武，陈有柱，朱金凤，杜莲翠，熊啟荣，付照登，周保柱，熊党桥，潘桂凤，李老定，普二焕，关留焕（22户）</t>
  </si>
  <si>
    <t>张嘉兴</t>
  </si>
  <si>
    <t>刘朝平，胡光明，杨志高，陈柱林，黄正文，赵朝富，杨平，胡庆华，丁朝富，杨桂平，刘发桢，刘朝坤，吴文亮，周占云，杨朝稳，付照文，杨忠文，杨春香，李国荣，刘兰芝，朱正坤，杨志刚，赵明光，陈柱友，杨忠林，刘柱美（26户）</t>
  </si>
  <si>
    <t>糯咩哨二组</t>
  </si>
  <si>
    <t>刘金才</t>
  </si>
  <si>
    <t>姜华，姜亚军，党建荣，杨忠学，陈双才，陈金华，陈金才，陈院华，苏金明，常桥美，赵朝选，舒朝刚，张正芳，杨忠堂，熊正富，邓付有，赵朝能，李福友，刘朝春，刘朝林，李永坤，李富文，张正仓，李正荣，陈金贵，熊正冬，吴绍财，李乔芬，代正国，王忠平，刘丽芬，赵乔花，李朝陆，刘朝云，李关福，熊关柱（36户）</t>
  </si>
  <si>
    <t>姜玉祥</t>
  </si>
  <si>
    <t>刘菊梅，刘金财，刘金富，熊珍花，刘朝柱，邓华桢，刘朝海，刘丽苹，张桥香，刘金甫，党建友，张秀兰，刘金友，吴忠华，田仙伍，李志贵，舒朝柱，刘美香，张桥明，代美兰，潘艳梅，陈桂兰，王金柱，徐存芝，代桥发，洪桥稳，刘春云，刘金选，角培金，王树芝，李存贵，吴金美，陈金红，刘国亮（34户）</t>
  </si>
  <si>
    <t>尖山组</t>
  </si>
  <si>
    <t>关友贵，苏光亮，赵桂珍，李建才，李秀林，李建永，李兴伟，李建平，苏光云，李建发，方朝江，杨正荣，方朝刚，李万奇，李学斌，张云华，方乔富，李玉明，刘金芬，方朝得，赵兴顺，李万春，熊发义，刘金华，张云宝（25户）</t>
  </si>
  <si>
    <t>方朝江</t>
  </si>
  <si>
    <t>张云富，周占文，周占华，张云斌，赵金华，曾泽云，杨朝明，绍忠福，方平，李兴有，方朝学，邵忠发，赵兴万，刘莎，张玉友，周存兰，邵伟，邵永，方朝林，李贵昌，张丽，曾金成，张瑞，李建成（24户）</t>
  </si>
  <si>
    <t>大丫口组</t>
  </si>
  <si>
    <t>赵保文</t>
  </si>
  <si>
    <t>代兴武，吴保才，王超耀，丁春能，丁怀申，刘金荣，刘金学，代普华，代普明，代普生，赵保文，代巧芬，丁怀友，丁能刚，李天平，张云祥，吴兴富，吴兴跃（18户）</t>
  </si>
  <si>
    <t>张加富</t>
  </si>
  <si>
    <t>丁荣能，吴兴华，代兴友，代兴才，刘金存，李庆华，代兴平，唐海斌，代兴文，祁金福，李院华，李德富，唐金友，蒋绍珍，唐云友，丁永能，吕春，张巧，李德坤（18户）</t>
  </si>
  <si>
    <t>花沟一组</t>
  </si>
  <si>
    <t>洪海彦</t>
  </si>
  <si>
    <t>李兴贵，洪海福，洪海朴，洪谷平，洪春菊，李勇，洪彦奎，洪海周，王正宽，洪春林（10户）</t>
  </si>
  <si>
    <t>周云飞</t>
  </si>
  <si>
    <t>洪云保，洪海波，王金文，洪朝兴，余连申，王正才，洪海深，洪海标，洪海彦，洪海雄，洪海贵（11户）</t>
  </si>
  <si>
    <t>洪海奎</t>
  </si>
  <si>
    <t>周云龙，庞汝平，李彩莲，李云龙，洪海亮，王金武，洪美珍，王石存，邱谷平，张松（10户）</t>
  </si>
  <si>
    <t>洪朝荣，洪谷能，刘瑞星，洪涛，王云香，周虎，周跃，魏来定，洪云学，熊发亮，洪海文，洪海柱，熊来存（13户）</t>
  </si>
  <si>
    <t>周虎</t>
  </si>
  <si>
    <t>王海玉，洪文礼，洪海华，洪海林，周云飞，李文龙，洪海奎（7户）</t>
  </si>
  <si>
    <t>新村营小组</t>
  </si>
  <si>
    <t>张顺华</t>
  </si>
  <si>
    <t>高正华，王朝明，张顺青，王朝正，谭忠明，王朝龙，高关美，王国能，高关柱，李正稳，王朝阳，高国清，高正学，刘正仓，高海顺，高正稳，杨正洪，王老外，王朝万，高正富，张顺昌，王朝龙，王朝能，赵正学，张顺安，谭中伟，张顺全，张顺学，张顺林，王国云，张顺仓，王国荣，李存柱，王朝成，李老友，张顺国，王朝发，张顺能，张顺华，谭忠全，张顺华，张兴留（42户）</t>
  </si>
  <si>
    <t>秦柱美</t>
  </si>
  <si>
    <t>王朝国，王石稳，李忠启，李兴发，李自有，王朝启，王国华，刘忠培，王国亮，张顺德，张顺祥，谭忠兰，张顺有，张顺啟，高柱明，蒋林，高顺党，王朝兴，王国亮，王国县，王国全，杨红梅，王国成，冯石万，张关成，谭笑稳，张关平，谭笑平，王国应，王国才，高海明，高海金，王国林，高天柱，张顺友，高国付，王改有，张兴洪，张顺花，张兰芝（41户）</t>
  </si>
  <si>
    <t>邓家村小组</t>
  </si>
  <si>
    <t>代桢兰，张甫成，王党柱，熊发友，邓发文（5户）</t>
  </si>
  <si>
    <t>邓发平</t>
  </si>
  <si>
    <t>邓照存，邓发顺，邓发平，邓存柱，宁德刚（5户）</t>
  </si>
  <si>
    <t>邓照存</t>
  </si>
  <si>
    <t>徐正华，王仁飞，邓发玉，张甫忠，赵树莲（5户）</t>
  </si>
  <si>
    <t>邓发文</t>
  </si>
  <si>
    <t>徐文桢，熊啟富，熊发林，邓富荣，邓存先（5户）</t>
  </si>
  <si>
    <t>邓发能</t>
  </si>
  <si>
    <t>邓发忠，邓发能，王华金，邓艳敏，邓慧琼（5户）</t>
  </si>
  <si>
    <t>东瓜岭小组</t>
  </si>
  <si>
    <t>李加富</t>
  </si>
  <si>
    <t>蒋绍树，李金保，彭存连，彭朝清，蒋绍贵，彭朝华，彭树文，彭文章，李加生，彭朝兴，安关美，蒋绍良（11户）</t>
  </si>
  <si>
    <t>彭朝贵</t>
  </si>
  <si>
    <t>蒋文柱，韩贵福，陈秀英，蒋绍存，李吉外，张桥发，张发有，蒋绍礼，彭朝选，李吉朝，彭兴华（11户）</t>
  </si>
  <si>
    <t>彭朝兴</t>
  </si>
  <si>
    <t>张乔云，韩正祥，彭兴永，蒋云柱，李加富，彭春郦，余莲珍，俞老友，韩正林，蒋绍金（10户）</t>
  </si>
  <si>
    <t>花沟二组</t>
  </si>
  <si>
    <t>李文明</t>
  </si>
  <si>
    <t>洪双明，洪海祥，张发文，洪海友，洪朝桢，祁金贵，洪贵常，张发万，洪朝富，洪朝满，洪海昌，洪朝贵，洪海斌，洪朝明，洪海永，洪海江，洪老友，李荣华，洪柱明，洪乔云（20户）</t>
  </si>
  <si>
    <t>祁顺云，洪所珍，朱明富，洪海常，梅春林，胡志美，洪玉琼，洪付国，洪海能，洪朝恩，洪朝全，洪朝申，洪朝坤，洪海应，洪朝美，洪海忠，洪海付，洪朝国，洪海权，邓富有，李荣标（21户）</t>
  </si>
  <si>
    <t>杨红梅</t>
  </si>
  <si>
    <t>付照亮，洪富云，梅春云，洪海发，李冬，洪朝斌，洪朝蕊，付照明，洪朝所，洪忠啟，洪海勤，洪朝春，王朝进，祁顺刚，洪海吉，朱春才，付照祥，洪富明，洪海福，洪敏，张菊香，洪海兴（22户）</t>
  </si>
  <si>
    <t>洪朝国</t>
  </si>
  <si>
    <t>洪海万，李文斌，李文林，洪富华，洪富权，洪柱生，洪三美，张玉兰，洪朝品（8户）</t>
  </si>
  <si>
    <t>董则付</t>
  </si>
  <si>
    <t>董祥丽、董正荣、转云付、董云华、转云贵、董则付、董谷有、董其发、杨太平、转云发（共10户）</t>
  </si>
  <si>
    <t>马有发</t>
  </si>
  <si>
    <t>陈贵芝、杨庆荣、杨云才、杨桂花、陈法明、展云华、杨波、马艳华、马有发、马桥华（共10户）</t>
  </si>
  <si>
    <t>朱光付</t>
  </si>
  <si>
    <t>段兴伍、唐成翠、杨体发、段兴亮、李文芬、杨发明、沈朝顺、石学有、蔡文权、杨关兰、杨来稳、杨柱巧、杨卜生、杨定柱、敖学荣、杨关宝、杨体高、杨见开、高加荣、蔡天云、李长贵（共21户）</t>
  </si>
  <si>
    <t>段兴勇</t>
  </si>
  <si>
    <t>肖贵香、杨金所、唐老毛、杨体朝、朱乔英、杨红富、杨卜春、杨乔所、朱光林、朱兴磊、杨琴仙、刘美兰、朱光付、杨体林、杨老六、杨体中、杨卜住、沈朝华、杨玉才、段兴勇（共20户）</t>
  </si>
  <si>
    <t>蔡文权</t>
  </si>
  <si>
    <t>李金有、杨启明、杨付云、杨平、杨正周、杨发文、杨金桥、唐连中、杨乔焕、高卜才、杨建保、洪福龙、杨关生、沈金荣、高加云、石学云、石学明、董荣贵、李见平（共19户）</t>
  </si>
  <si>
    <t>杨乔住</t>
  </si>
  <si>
    <t>杨发友、石学科、杨体荣、杨发林、董仁金、杨乔住、曾克美、杨体飞、杨体波、杨春兵、杨体有、杨体能、朱光荣、杨体坤、高琴华、杨体顺、杨体会（共17户）</t>
  </si>
  <si>
    <t>杨平</t>
  </si>
  <si>
    <t>杨体会、杨见林、张琴燕、段兴明、段在祥、杨体祥、高加贵、杨江龙、蔡文靖、段凤仙、杨柱凤、杨克中（共12户）</t>
  </si>
  <si>
    <t>唐连国</t>
  </si>
  <si>
    <t>张留兵、唐连发、张洪云、王云英、唐燕、陶建有、陶才付、张得祥、唐光选、唐光龙、张国发、张双梦、张开明、高老中、陈石柱、张得光、张国有、张得芳、张国起、陶建存、高雪刚、高雪山、高雪飞（共23户）</t>
  </si>
  <si>
    <t>唐光龙</t>
  </si>
  <si>
    <t>张得法、唐连华、唐光云、赵乔珍、祁春龙、张国良、唐连成、唐连付、唐连飞、唐光成、陈有凤、张德江、张得义、张得华、陈洪、陈卜贵、陈见学、代翠英、陈建发、陈建付、陈本祥、张正桥、张文付、张文保、张木英（共25户）</t>
  </si>
  <si>
    <t>唐连坤、沈中财、陶财柱、唐连财、唐连存、唐连林、唐连中、唐洪有、唐连国、唐艳花、唐光照、唐光稳、唐连付、张得双、唐连芳、唐连相、张得飞、张得武、张得付、唐连辉（共20户）</t>
  </si>
  <si>
    <t>陈关林、黄利平、转建云、转朝文、张加朝、唐朝兵、李朝兵、唐柱友、陈本才、陈本荣、陈建有、唐柱发、张留云、张付贵、唐柱华、唐克祥、唐柱德、张加许、张加顺（共19户）</t>
  </si>
  <si>
    <t>黄利清</t>
  </si>
  <si>
    <t>黄利清、黄利昆、黄绍昌、张加福、秦富财、张加云、尚文涛、秦来稳、秦来奎、秦来菊、唐柱清、秦建华、秦付荣、尚超云、尚石云、尚小祥、李建洪（共17户）</t>
  </si>
  <si>
    <t>唐柱华</t>
  </si>
  <si>
    <t>李建生、李雪梅、尚彩秀、转国才、转国良、秦建发、尚玉林、张加荣、转桥柱、转加才、转见高、秦乔有、转彩学、转建保、转国兵、张选平、转柱关、张加有、转体华、展乔华（共20户）</t>
  </si>
  <si>
    <t>转国文</t>
  </si>
  <si>
    <t>陈本忠、转选林、转谷林、张加兴、转国文、展红星、转燕春、唐朝荣、李建明、尚开国、尚选明、转金有、转国方、转国林、展国强（共15户）</t>
  </si>
  <si>
    <t>樊菊慧</t>
  </si>
  <si>
    <t>转正平、转保才、张龙江、王付梅、转关定、转朝贵、转见美、李建云、转见才、秦外生、唐志辉、秦江明（共12户）</t>
  </si>
  <si>
    <t>郭金荣</t>
  </si>
  <si>
    <t>李兴会、邱志先、邱存发、邱志明、邱志林、郭金存、杜建洪、邱荣祥、郭金学、郭金明、郭金荣、韩朝林、曹权志、曹柱巧、杨成华、杨成友、杨成贵、刘建林、刘永（共19户）</t>
  </si>
  <si>
    <t>李则坤</t>
  </si>
  <si>
    <t>、李则申、李则坤、李重猛、李则能、何培林、徐存芝、曹才春、曹权能、曹全发、曹权甫、曹全林、曹才会、赵金学、赵六斤（共15户）</t>
  </si>
  <si>
    <t>秦稳</t>
  </si>
  <si>
    <t>杨成荣、秦建才、胡巧芝、陈美芬、李则宽、管春珍、赵建荣、杨成付、曹全明、李则平、曹平、何培光、何明强（共13户）</t>
  </si>
  <si>
    <t>杜金宽</t>
  </si>
  <si>
    <t>赵柱香、赵加学、赵建高、赵建学、杜柱美、赵双龙、杜金甫、杜金宽、赵正发、赵金洪、肖关云、赵永刚、赵贵香、周文景、赵美香（共15户）</t>
  </si>
  <si>
    <t>赵成有</t>
  </si>
  <si>
    <t>蒋少云、李开明、钟华林、赵成有、赵成科、赵成荣、吴云发、吴金春、吴云贵、赵金苍、赵加有（共11户）</t>
  </si>
  <si>
    <t>黑箐一</t>
  </si>
  <si>
    <t>田发平</t>
  </si>
  <si>
    <t>展恩龙、朱光祥、田发平、田永能、杨志华、李彩芝、朱绍万、朱光云、朱光文、李寿荣、宗建华、宗建永、张关定、展恩文、展恩永、刘菊英、李金飞、张丽芬、杨柱焕、谢贵美（共20户）</t>
  </si>
  <si>
    <t>关朝恩</t>
  </si>
  <si>
    <t>关朝柱、关朝恩、关朝海、关朝学、李寿平、卯忠林、卯忠平、王小卜、李寿学、李寿贵、李寿权、李寿云、李寿金、宗华坤、王世学、关运安、李寿财、关留柱、李寿青、关春平（共20户）</t>
  </si>
  <si>
    <t>黑箐二</t>
  </si>
  <si>
    <t>普志华</t>
  </si>
  <si>
    <t>刘智涛、普兴有、普慧梅、张兴跃、刘加洪、刘加文、刘加林、刘加才、刘加荣、李吉、钟文富、展恩灰、普兴明、袁正祥、袁乔付、袁祥林、袁春洪、袁正海、展恩奎、展贵发、普志华、曹光明、孙光兴、展恩平、朱加富、王玉保、袁正亮、孙光明（共28户）</t>
  </si>
  <si>
    <t>曹国荣、王克明、钟万林、付柱友、李金权、张兴文、刘正科、曹东生、曹冬海（共9户）</t>
  </si>
  <si>
    <t>李柱清</t>
  </si>
  <si>
    <t>李春林、高加存、李柱清、李正荣、李柱华、李正永、李正刚、宗贵成、尹见开、李翠莲、张自海、李正昆（共12户）</t>
  </si>
  <si>
    <t>李金光、钟荣飞、钟艳红、钟荣平、段红梅、李绍金、张艳粉、胡桂美、钟留才、张荣美、牛长生、李朝仙、张荣贵、钟荣喜、田乔发、牛金明、牛石柱、洪世荣（共18户）</t>
  </si>
  <si>
    <t>曾碧锐</t>
  </si>
  <si>
    <t>田发林、牛金平、胡唐升、胡春林、田发富、洪世龙、洪绍发、洪存芬、汪少才、曾金宏、曾金礼、曾碧涛、胡春花、田关发、曾金朝、曾碧江、田建发、曾建华（共18户）</t>
  </si>
  <si>
    <t>李金存</t>
  </si>
  <si>
    <t>邹兴扑、邹兴林、邹少有、唐艳华、朱良宝、关朝宽、邹兴发、邹兴平、邹祥虎、李龙江、李金才、宋柱云、孙金柱、孙应祥、孙应发、孙应权、展乔美、关中选、关中才、关朝龙、潘明友（共21户）</t>
  </si>
  <si>
    <t>李春林、李见付、李见周、李春祥、刘朝金、李正付、郭天云、李存芝、潘明贵、李金存、邹兴朝、董谷存、潘方、杜自美（共14户）</t>
  </si>
  <si>
    <t>李龙清</t>
  </si>
  <si>
    <t>李龙海、李龙清、李金甫、李龙财、张玉满、张玉庆、李龙贵、李金有、杜金付、李金昌、邹住存、邹强继、邹兴付、杜金祥、李金为、李金荣、李柱平、李兴才、宋见昌、宋荣昌、宋贵华、李金明、李关富、文波（共24户）</t>
  </si>
  <si>
    <t>尹金有</t>
  </si>
  <si>
    <t>何春付、何春平、何春林、阮金朝、李石建、李正发、张树云、张关法、李德兵、关朝云、曾文亮、关朝洪、陈才付、周福宽、周建昌、关建华、何培荣、何培得、尹金有、尹瑞丽、尹翠兰、尹金明、陈加红、陈春林、张应何（共25户）</t>
  </si>
  <si>
    <t>陈金龙</t>
  </si>
  <si>
    <t>陈金龙、文见生、陈见法、张树有、张建富、高建明、关有金、李法有、周福骞、周福罡、秦金府、关见住、鞠小宏（共13户）</t>
  </si>
  <si>
    <t>宋瑞飞</t>
  </si>
  <si>
    <t>宋关柱、宋贵平、宋贵林、宋贵祥、宋贵明、宋瑞飞、宋石贵、张金科、周付贵、张树才、文建华、李发林、李得明（共13户）</t>
  </si>
  <si>
    <t>李柱发</t>
  </si>
  <si>
    <t>吕仕春、李开明、吕云县、李建荣、李兴财、李桃有、李天树、李天财、张正有、张付财、张建国、张关明、张建文、李天昌、李天长、张建有、杨建飞、李天明、李贵生、李翠芝、杨正飞、吕云甫、蒋发明、李石有、李柱发（共25户）</t>
  </si>
  <si>
    <t>张关付</t>
  </si>
  <si>
    <t>杨存保、李付明、杨存光、李天洪、李自明、张由香、张建军、何忠付、张关付、张建斌、李海龙、李柱珍、李关长、李志明、施顺、李存换、吕关明（共17户）</t>
  </si>
  <si>
    <t>米德卡村民小组</t>
  </si>
  <si>
    <t>宋兴有</t>
  </si>
  <si>
    <t>李春兰，段关林，彭谷兰，张春喜，陈关美，张正万，安燕，张正保，张正学，张天耀，金凤花，李金才，何忠才，洪关付，陈明才，陈有良，张金开，张石长，陆清明，李芬，张金保，朱光选，李存万，张金明，张金留，张金林，张金科，张金成，张桂芝，陶才清，张天发，张天兴，张元富，朱定存，张定柱，舒高文，曹明香，舒云洪，张金见，张天成，张天文，舒高林，张瑞，杨海山，张志方，张春荣，张丽，张天生，张春华，蔡生有，宋兴富，周乔英，张天禄，张天金，张天兵，胡关明，张见发（共57户）</t>
  </si>
  <si>
    <t>扁石洞上村民小组</t>
  </si>
  <si>
    <t>曹明志</t>
  </si>
  <si>
    <t>彭登贤,彭选朝,彭选良,蔡关美,彭选平,赵石召,彭选付,彭选飞,朱翠兰,彭登才,彭选华,曹明青,曹明光,刘明德,曹国兴,周福礼,曹明贵,陈明芝,彭登和,曹明刚,曹国锋,曹明坤,曹明才,曹明华,曹明志,曹明扬,曹国顺,张永山,曹国青,曹明德,曹明全,曹国华,彭选青,彭显坤（共34户）</t>
  </si>
  <si>
    <t>扁石洞下村民小组</t>
  </si>
  <si>
    <t>陈有才</t>
  </si>
  <si>
    <t>陈有才，陈明进，陈明才，陈明华，李少奇，赵云春，赵石贵，彭选兵，陈正金，李所兰，陈明辉，刘美香，陈明贵，周关林，白建开，陈明府，陈有华（共16户）</t>
  </si>
  <si>
    <t>李兴成</t>
  </si>
  <si>
    <t>李兴成，范天辉，李兴才，邓光云，邓存保，邓光连，关云贵，关富贵，关云柱，朱菊花，关有柱，宗发彬，王石青，关存柱，沈忠云，李兴春，李兴外，范有贵，彭云花，李兴山，王柱云，李兴福，王兴有，高美兰，关马全，范有金，刘老六，李兴平，李天方，王乔有，王兴华（共31户）</t>
  </si>
  <si>
    <t>滑石坎村民小组</t>
  </si>
  <si>
    <t>冯成文</t>
  </si>
  <si>
    <t>刘建华，李老光，冯乔云，孙金玉，刘光华，董永琼，杨云美，冯振，李长毛，杨连科，何贵才，彭存兰，孙兴桥，张菊花，孙光荣，孙加富，李正仓，邓翠花，冯成文，邓富荣，何贵有，叶恩付，彭仆秀，李住洪，叶恩德，孙建明，崔树有，叶育成，叶恩贵，何贵红，孙加荣，杨建保，叶育顺，孙建才，冯乔林，孙光许，李吉英，刘艳琼(共38户)</t>
  </si>
  <si>
    <t>金家冲上村民小组</t>
  </si>
  <si>
    <t>高贵才</t>
  </si>
  <si>
    <t>高贵才，高贵华，宋天学，宋天文，宋天平，李正飞，赵小琴，宋天亮，李正荣，宋天富，李开向，李开金，李正才，李开平，杨国山，杨国洪，李开做，阮金洪，阮金高，阮明生，宋小顺，李开国，李正洪，胡兴亮，胡兴平，肖木英，胡发艳，胡兴成，杨国发，胡兴文，胡兴付，宋天荣，杜金富，雷翠英，胡学付，胡发林，阮关明，王文学，段石美，刘云宽，宋兴才，刘金文，杨国海，李开甫，胡仁荣（共45户）</t>
  </si>
  <si>
    <t>金家冲下村民小组</t>
  </si>
  <si>
    <t>宋天金</t>
  </si>
  <si>
    <t>宋天云，宋天金，邓定存，宋天祥，杨国林，杨国强，杨国文，杨国光，杨连华，杨连志，邓付全，邓柱良，谢云凤，杨正义，肖石招，秦金朝，秦付才，秦付兵，宋桂芝，杨国云，关树英，杨国富，杨国仓，高乔兰，杨国荣，陈树芝，杨学贵，王开文，杨贵才，卯加寿，王开亮，杨云翠，邓付金，杜金科，陈住凤，邓付才，杨贵有，杨国辉，杨贵平，田存芝，杨连付，秦付勇，秦付有（共42户）</t>
  </si>
  <si>
    <t>李家村村民小组</t>
  </si>
  <si>
    <t>杨外，秦副有，李连光，罗有明，王国成，李连兵，李连科，李贵有，李加有，李连荣，李连云，李连发，陈有万，李森朝，杨勇，彭明德，李付荣，李柱有，高朝兴，高华，陈有权，李洪才，张有顺，李连红，张有良，李发云，李发全，张洪智，李连有，李乔有，陈有千，李建昌，李连坤，李连吉，李连荣，李连生，李连青，李连武，李连学，李巧花，李开有，李连宽，高志兵，李光红，李森林，李凤美，李忠强，李燕飞，彭绍林，李贵生，杨开粉，李连辉，李建富，李小飞，欧老召，李高林，李燕华，陈存花（共58户）</t>
  </si>
  <si>
    <t>牛黄冲村民小组</t>
  </si>
  <si>
    <t>李国才</t>
  </si>
  <si>
    <t>邓高富，高朝德，王浩蘂，高云美，王文玉，王文青，王朝华，李金才，李金学，安云才，高朝金，高朝贵，高朝开，解金玉，解金标，陈谷存，党加文，冯石兰，李文有，李关云，李正富，李国学，赵兴有，李建平，高朝青，李正荣，李国才，高朝万，崔关存，高朝文，李金有，解建林，李金朝，安云华，李忠逵，邓文贵，王文兴，王砚，王武昌，王丽芬，王武周，朱金焕，邓文发，安飞，李国顺（共44户）</t>
  </si>
  <si>
    <t>小汤姑村民小组</t>
  </si>
  <si>
    <t>杨柱有</t>
  </si>
  <si>
    <t>胡富贵，彭美兰，彭朝贵，胡关建，李云华，李连明，贺双美，李云生，蔡关林，曾学文，曾长毛，李连付，叶恩宽，陈关芝，杨云飞，杨金华，杨金莲，张有福，杨金明，张有录，张有成，李存珍，杨有柱，李天辉，黄朝荣，张有贵，李天华，陈玉召，李天佺，张全胜，张志强，杨云平，杨贵平，杨金平，彭建生，蔡关荣，蔡关云，蔡关柱，蔡生金，展飞明，米乔龙，彭云祥，彭金美，彭云才，杨柱有，杨良飞（共46户）</t>
  </si>
  <si>
    <t>新发村民小组</t>
  </si>
  <si>
    <t>彭克明</t>
  </si>
  <si>
    <t>荀云龙，陈明建，张学囡，陈冬梅，陈有金，陈有武，张云朝，陈长存，彭选学，彭选志，张天才，陈明才，曾有章，张乔芝，陈明科，邱贵花，陈菊珍，陈明朝，党关翠，张绍明，岳石平，岳学文，陈明真，陈明富，刘卜英，岳学云，沈来美，陈明光，曾红章，陈明万，毛乔兰，陈明开，邓乔有，崔贵芝，贺长付，陈有富，陈明亮，陈明荣，党兴林，党存光，陈有亮，陈有云，彭明祥，陈有林，陈有龙，陈凤刚，杨国成，陈有全，陈奉青，彭明朝，彭克明，彭建昌，陈有贵，陈有文，陈明坤，陈有才（共55户）</t>
  </si>
  <si>
    <t>大平地小组</t>
  </si>
  <si>
    <t>朱聪文</t>
  </si>
  <si>
    <t>朱聪文、余关宝、余洪有、李关清、彭有得、彭有洪、彭有堂、宋路存</t>
  </si>
  <si>
    <t>李国祥</t>
  </si>
  <si>
    <t>李国祥、李国柱、朱兵、王文许、李国荣</t>
  </si>
  <si>
    <t>杨绍青</t>
  </si>
  <si>
    <t>杨绍青、杨启富、罗开成、陈绍文、杨绍明、杨绍龙、杨启周、杨绍忠、杨绍武</t>
  </si>
  <si>
    <t>罗开周</t>
  </si>
  <si>
    <t>罗开周、陈绍有、陈绍刚、陈绍昌、罗开贵、杨明海、杨绍华、刘正学、彭柱云</t>
  </si>
  <si>
    <t>付柱坤</t>
  </si>
  <si>
    <t>付柱坤、聂发云、卯学有、赵金莲、付柱勤、聂石宝、聂发文、付柱文、聂存宝、卯学春</t>
  </si>
  <si>
    <t>付荣全</t>
  </si>
  <si>
    <t>聂建堂、聂树堂、付柱品、付柱军、付荣全、聂发云、任天明、任天万、姜云富、洪有开</t>
  </si>
  <si>
    <t>陈发岗</t>
  </si>
  <si>
    <t>任朝富、任正荣、刘建生、普恩洪、荀安云、荀安科、赵有清、陈绍发、陈发岗</t>
  </si>
  <si>
    <t>王兴科</t>
  </si>
  <si>
    <t>王兴科、陈发能、普恩成、赵运洪、张国荣、聂学堂、卯云坤、王正东、王兴洪、李开有、王正成、陈培清、普恩喜</t>
  </si>
  <si>
    <t>保佑升</t>
  </si>
  <si>
    <t>李开富、赵国云 、王加文、刘虎平、刘粉真、保佑亮、保佑升、保佑江、董奇有、李开华</t>
  </si>
  <si>
    <t>刘加有</t>
  </si>
  <si>
    <t>刘加有、刘中有、 刘建昌、陈荣富、董双芝、段玉学、王加许、胡万才、刘金柱、胡忠贵</t>
  </si>
  <si>
    <t>胡忠富</t>
  </si>
  <si>
    <t>胡忠富、刘朝刚、刘建平、刘升连、刘朝顺、段玉才、刘加兵、刘长生、刘朝双、胡忠祥</t>
  </si>
  <si>
    <t>刘加云、段兴红、段玉宝 、米绍华、米建云、 米云祥、胡万云</t>
  </si>
  <si>
    <t>彭双有</t>
  </si>
  <si>
    <t>彭双有、彭贵英、 彭云贵、彭金祥、陈有柱、陶荣华、陶荣才、李路朝、陶龙英、李加显</t>
  </si>
  <si>
    <t>罗发友</t>
  </si>
  <si>
    <t>黄金玉、李小明、李建荣、普恩富、李荣兵、罗发友、杨金华、杨石生、李水凤、张正清</t>
  </si>
  <si>
    <t>彭云堂</t>
  </si>
  <si>
    <t>彭云堂、陈英、胡小建、熊开明、普恩有、董关柱、唐竹香、黄金学、普恩华、王开发、彭云春</t>
  </si>
  <si>
    <t>李连杰</t>
  </si>
  <si>
    <t>李连宝、李连杰 李兴科、张金祥、刘建科 、李加云、杨林宝、 赵石付、孔谷林、张成柱</t>
  </si>
  <si>
    <t>李加宽</t>
  </si>
  <si>
    <t>姜兴柱、张金海、李金付、李乔美、李天阳、李加宽、秦朝学、李金科、李天朝、李金凤</t>
  </si>
  <si>
    <t>刘金良</t>
  </si>
  <si>
    <t>栾国武、刘加良、赵天富、李天顺、李加荣、 魏云贵、李天青、张金美、金小美、熊永平</t>
  </si>
  <si>
    <t>刘朝高</t>
  </si>
  <si>
    <t>刘朝高、李金海、李连慧、刘柱林、张学才、叶小才、魏云富、刘金柱、刘金荣、李天付</t>
  </si>
  <si>
    <t>李天荣</t>
  </si>
  <si>
    <t>沈龙生、熊启周、周金祥、栾国许、刘买龙、刘金祥、张二囡、李金涛、李天才、李天荣</t>
  </si>
  <si>
    <t>李洪兴</t>
  </si>
  <si>
    <t>李洪兴、李林先、张应彪、熊启宽、张学文、张金陆、金开保、张忠强、李连富 栾克柱、刘琴仙</t>
  </si>
  <si>
    <t>李天存合计</t>
  </si>
  <si>
    <t>秦正奇、彭乔芝、李天存、刘朝学、李天文、杨林青、姜凤英、王贵兰、李丙、李金华</t>
  </si>
  <si>
    <t>刘双有</t>
  </si>
  <si>
    <t xml:space="preserve">刘双有、胡光、李金、沈文、冯国、李金成、张忠富、李金朝 、李天能、赵有柱 </t>
  </si>
  <si>
    <t>陈发武</t>
  </si>
  <si>
    <t>普玉翠、赵有寿、刘双林、吕关芬、 岳学昌 、陈发武 、陶发昌、陈金得、沈有志、沈有坤</t>
  </si>
  <si>
    <t>赵有华</t>
  </si>
  <si>
    <t>赵有华、李云龙、陈兴华、赵云龙、 赵有成、王成平、赵云海、陈发周、陈发新、王成林</t>
  </si>
  <si>
    <t>陈柱凤、陈发学 、李金堂、赵有权、刘建芝、赵有志、赵有刚、李天祥、李建有 赵金贵、陈发荣</t>
  </si>
  <si>
    <t>赵有坤合计</t>
  </si>
  <si>
    <t>赵永周、赵金明、陈发龙 陶得昌、赵桂焕、 赵有明、赵有能、赵云和、赵永才、王成富、赵有坤、姜世明</t>
  </si>
  <si>
    <t>周树文</t>
  </si>
  <si>
    <t>杨红宽、周树文、李存贵、代金柱、熊见付、熊建友、李关珍、段关宝、朱小五 、代荣昌</t>
  </si>
  <si>
    <t>冯国平</t>
  </si>
  <si>
    <t>李石保、王双珍 、王来有、冯国平、吴长付 、吴长生、冯国兵、邱金平、 冯金顺、冯金朝</t>
  </si>
  <si>
    <t>高文军</t>
  </si>
  <si>
    <t>冯国见、冯关明 、冯金标、赵光汉、赵得有、冯金超、张丙华、赵应武、段克生、高文军</t>
  </si>
  <si>
    <t>代金辉</t>
  </si>
  <si>
    <t>代金辉、王红先、 彭金华、王洪云、彭发庆、贺长明、高加吉、段桂生、陈柱存、代荣发</t>
  </si>
  <si>
    <t>贺长发</t>
  </si>
  <si>
    <t>李金学、彭石庆、 陈培春、代荣富、赵得云、赵光明 彭金才、贺长生、贺长发、段建明</t>
  </si>
  <si>
    <t>周付云</t>
  </si>
  <si>
    <t>彭双庆、彭金富、王红学 、王洪志、段柱生 、代金海、赵永定、周付云、岳老贵、周贵全</t>
  </si>
  <si>
    <t>熊关富</t>
  </si>
  <si>
    <t>熊关富、陈子刚、顾建才、李买芝、高文学、陈培先、周付才、赵又财、冯关发、蔡仕荣</t>
  </si>
  <si>
    <t>高有才</t>
  </si>
  <si>
    <t>王洪祥 、蔡启雁、王洪生、赵德付、赵永全、周富强、顾建生、赵建才、赵丽萍 、段金存、彭双兰 高有才、秦来定 、宋金存</t>
  </si>
  <si>
    <t>李正江</t>
  </si>
  <si>
    <t>李静 、李关华、李正江、刘正富、吕关祥、王绍华 、李德贵、吕关林、代关召、张向东</t>
  </si>
  <si>
    <t>吕得洪</t>
  </si>
  <si>
    <t>吕得洪、吕关宝 、王绍平、吕关才、李正平、刘正坤、刘正青、吕正有、吕关全</t>
  </si>
  <si>
    <t>刘正光</t>
  </si>
  <si>
    <t>刘正光、 吕关建、 吕关有、 刘正武、陶美兰、刘正荣、周小巧、张春花、刘涛</t>
  </si>
  <si>
    <t>李正洪</t>
  </si>
  <si>
    <t>李正洪、李正国、李正权、李正安、李正双、李正云、李正文、李正尧、李正品、李正明</t>
  </si>
  <si>
    <t>汤文兵</t>
  </si>
  <si>
    <t>汤文向 、汤文兵、董慧勇、王付华、杨美英、王付才、王应周、马顺坤、马得富、汤文贵</t>
  </si>
  <si>
    <t>马顺文</t>
  </si>
  <si>
    <t>聂文发 、聂文华、聂文升、聂云贵、马顺华、马顺学、马顺文 、马顺权、雷国军、雷国兴</t>
  </si>
  <si>
    <t>聂文新</t>
  </si>
  <si>
    <t>聂文新、陈绍才 、杨洪开、杨洪华、陶有国 陶有华 、张乔云、徐智国、雷云发、陈石贵</t>
  </si>
  <si>
    <t>蔡青柱</t>
  </si>
  <si>
    <t>蔡青柱、蔡青宽、雷树香、雷国忠、雷开军、马顺四、张乔军、沈青、陈绍文、杨洪林、蔡青富</t>
  </si>
  <si>
    <t>杨金梁</t>
  </si>
  <si>
    <t>熊建荣 李双玉 高家美 、杨鹏、李金平、沈明富、陈绍祥 、王文贵 杨金梁、李金辉 、杨家林</t>
  </si>
  <si>
    <t>熊建林</t>
  </si>
  <si>
    <t>李金志 、李金光 、李云所、李连波、李天辉、李金采、李金乔、熊建林、谢福燕、秦老伍</t>
  </si>
  <si>
    <t>陈绍留</t>
  </si>
  <si>
    <t>陈绍留、李天许、李金才、 杨四、李金陆 杜云贵 、杜云祥、、胡正良、李金华</t>
  </si>
  <si>
    <t>李连永 、李华青、李开金、李金堂、汤文林、李金樯、胡乔明 、李有才、李天卜、周树花、李有林</t>
  </si>
  <si>
    <t>陶金柱、熊建生、李金能 、张明光、李金亮 、李连生 、李朝文、杨石兰、朱兴明、李金生</t>
  </si>
  <si>
    <t>李朝武、洪云刚、 陈金贵、 陈建有、 吴金荣、李文柱、 陈少能、 李金明、李天祥、昌金顺</t>
  </si>
  <si>
    <t>杨俊</t>
  </si>
  <si>
    <t>杨俊、王文祥 、李金贵、王连洪、张建富、杨关友、蔡云春、陈绍平、李金标 、洪朝发、李天明、 陈金和、方乔有、李华生</t>
  </si>
  <si>
    <t>杨正富</t>
  </si>
  <si>
    <t>杨正富、 杨绍兴、杨正学、陆秀芬 、张才明、张绍明 、杨正华、马加祥、马树先、马树良</t>
  </si>
  <si>
    <t>张美花、张志有、张绍华、 杨龙云、 张才华、 张才有、 张富良 、张兴荣 、张绍荣、 杨兴林</t>
  </si>
  <si>
    <t>张兴志 、张文才、 张正学、张绍才、张海飘 、张小雪 杨兴秀、张云学、张绍良、杨付荣</t>
  </si>
  <si>
    <t>杨绍坤</t>
  </si>
  <si>
    <t>杨才明 、杨绍有、杨才兴 、马加付、张绍云、张志祥、杨绍坤、杨慧英、张正明、张绍有、杨少先、杨祥志、杨祥刚、张志良、杨付成</t>
  </si>
  <si>
    <t>杜朝贵、谢才宝 饶树有 韩国玉、蔡关林 、蔡福才、韩朝法、王有贵、阮路生、孔存洪</t>
  </si>
  <si>
    <t>孔令法</t>
  </si>
  <si>
    <t>陈国仓 、孔令法、饶石平、饶石才、陈兴平</t>
  </si>
  <si>
    <t>陈贵生</t>
  </si>
  <si>
    <t>饶来有、陈发荣 、杜云平、陈发万、陈金富 陈贵生、蔡留付、杜谷琼、陈发先</t>
  </si>
  <si>
    <t>杜朝荣</t>
  </si>
  <si>
    <t>郭洪采、杜云才、杜朝荣 、陈金柱 、杜朝云</t>
  </si>
  <si>
    <t>郭金有</t>
  </si>
  <si>
    <t>郭金有、蔡金美、李金岗、郭海花、党兴亮、赵光明、崔庆存、郭洪良、周竹、胡忠云</t>
  </si>
  <si>
    <t>郭定柱</t>
  </si>
  <si>
    <t>郭定柱、郭金柱、郭金卫、胡发有、郭存柱、郭金富 、党兴贵、卯金成、杨老华、郭金成</t>
  </si>
  <si>
    <t>蔡小树</t>
  </si>
  <si>
    <t>蔡小树、李正荣 、段金学、胡金华、赵光应、胡稳、郭金贵、赵玉梅、赵荣付、蔡得富</t>
  </si>
  <si>
    <t>党守荣</t>
  </si>
  <si>
    <t>党守荣、郭金才、党兴有 蔡桂花 党守龙、董泽虎 、蔡长生、蔡金林、胡忠明、党兴明</t>
  </si>
  <si>
    <t>郭天平</t>
  </si>
  <si>
    <t>郭天平、郭金科、党守华、李建生、杨富光、蔡朝青、蔡荣标、郭天吉、郭天华、郭金安</t>
  </si>
  <si>
    <t>党兴国</t>
  </si>
  <si>
    <t>党兴国、杨桃生 董泽龙 赵明存、郭朝忠、赵树有、李金强 、郭金华、郭天有 陈有科、郭金祥、郭正东、党守林、董荣春、董荣标</t>
  </si>
  <si>
    <t>张会兰</t>
  </si>
  <si>
    <t>余凤连、张连中、陈柱军、张老凤、张云秀、张石留、张连柱、张兰英、陈天章、张顺武、杨柳、张老有、吴加选、陈存珍、吴克玲、吴仕顺、吴水芬、梁牙平、吴刀新、张杰、吴仕龙、吴瑞琼、吴兴全、张双芝、张璜、张云兵、张云先、张云能、张建华、张石来、李聪美、张顺留、张兴得、王秀珍、梁龙金、梁箭琼、吴加侯、张红、张云新、张棣、张兴付、张伟、吴仕明、吴兴春、张顺福、张兴学、陈兴有、吴红波、张兴春、陈兴奎、李玉凤、张永、魏菊英、王金林、梁玉玲、梁绍华、张建生、梁文祥、梁树存、陈兴俊、梁小才、陈国芬、吴秀琼、张云成、吴加奎、张云年、张六强、吴加平、张石有、梁付贵、陈吴绍、陈天存、张红福、吴仕平、陈老三、张乔友、张连德、张云军、王金来、张选福、吴永华、王金有（共82户）</t>
  </si>
  <si>
    <t>吴仕新</t>
  </si>
  <si>
    <t>陈兴明、吴绍林、吴绍明、吴云存、吴仕新、周恩良、陈兴昌、毛正芬、陈兴飞、陈兴勤、吴绍林、吴绍洪、吴斌、吴少亮、吴仕奎、张柱生、张泽生、张春明、吴仕清、杨文银、吴仕祥、陈顺平、陈兴顺、吴得贵、吴加虎、吴兴福、吴桥所、吴仕信、吴红能、陈老荞、吴加祥、吴石林、吴红林、李文有、吴兴存、吴仕福、陈兴洪、吴加先、吴绍能、吴加良、吴加云、吴绍福、张艳洪、张云苍、张云贵、李文柱、朱老贵、吴老科、吴绍祥、吴绍良、吴仕凤、吴仕云、吴文标、王梅珍、吴少华、吴建所、陈兴存、张春学、吴加柱、陈天礼、陈天洪、陈兴良、杨世香、李双芝、杨芬、吴少来、吴仕利、顾从身、吴仕培、吴仕有、吴金龙、吴兴东、吴兴平、吴兴友（共74户）</t>
  </si>
  <si>
    <t>王兴成</t>
  </si>
  <si>
    <t>王兴志、王石苟、陈兴福、陈兴坤、陈顺师、王兴华、吴年存、陈兴正、周金兰、王应平、王兴龙、王顺志、王老清、陈绍留、王老三、陈腊珍、王朝永、陈存有、陈长青、陈兴树、陈顺金、陈顺仙、陈兴东、陈兴友、王朝海、王兴洪、王柱明、马加崇、王老凤、王照兴、陈顺坤、王金国、柴端梅、王朝明、陈兴贵、王兴林、陈兴忠、王老秀、王兴成（共39户）</t>
  </si>
  <si>
    <t>王学勇</t>
  </si>
  <si>
    <t>王存定、王学玉、王学超、王鑫、王金住、王兴良、陈四、王双友、王文明、刘玉美、王双存、王秀英、陈会琴、王学红、王龙山、王兴洪、王兴福、王学良、王二、左卜存、王金彩、王学龙、王金才、王兴成、王瑄、王学武、王老建、王金许、陈桂芬、王建文、崔树兰、王学飞、王兴启、王朝来、王金树、王琼丽、王学礼、刘文米、王金宽、柴柱存、徐国柱、王兴朝、王学明、王刘秀、王金有、高朝会、刘明祥、刘文富、王学勤、王兴权、王东平、陈兴忠、王学勇、王金早、王东柱、王荣杰、吴正芬、杨双玉、陈巧芝、王学华、张正芬（共61户）</t>
  </si>
  <si>
    <t>刘雨欣、陈天国、陈永林、陈顺勤、陈柱柱、陈顺留、陈天存、陈顺奎、陈顺能、陈顺福、陈顺辉、陈兴旺、吴八生、陈海明、陈顺红、姜华芬、陈兴友、陈兴武、陈老清、吴里芳、陈兴年、刘顺国、陈顺云、陈艳梅、陈顺清、王迪、刘兴福、陈兴平、陈建生、陈兴照、陈留清、陈兴录、陈天春、王存柱、刘兴标、陈兴泽、陈天仓、陈二稳、陈天稳、陈兴得、陈兴陆、陈兴明、陈兴五、刘兴春、陈天福、李存美、陈佳梅、陈兴永、陈兴光、陈兴存、陈兴龙、陈顺强、陈兴旺、陈老祥、陈兴友、陈建兵、吴存英、陈兴喜、陈兴来、陈顺存、陈兴柱、陈兴荣、陈兴明、彭春菊、陈天伍、熊存花、陈红娥、陈兴建（共68户）</t>
  </si>
  <si>
    <t>张兴业</t>
  </si>
  <si>
    <t>吴建存、陈老现、张兴永、张顺存、刘明府、张兴建、吴建明、张关香、徐竹粉、张兴朝、张兴明、刘明富、张兴业、吴丽芬、刘文辉、吴兴洪、吴建春（共17户）</t>
  </si>
  <si>
    <t>杨金兰</t>
  </si>
  <si>
    <t>张兴礼、陈顺通、陈顺桥、王进兵、陈照有、张顺能、刘顺琼、陈燕林、陈燕飞、赵有福、赵波华、陈顺山、陈兴所、刘兴忠、陈兴凯、陈顺兴、陈兴云、刘存英、陈天富、张彩林、张兴云、向正富、向正有、陈周、陈巧玲、陈自标、张兴平、张兴奎、张文学、毕兰兰、陈挂奎、陈兴跃、张兴芬、吴绍品、王东阳、张兴猛、陈兴存、陈老才、陈红梅（共39户）</t>
  </si>
  <si>
    <t>王顺平</t>
  </si>
  <si>
    <t>王顺平、陈兴猛、王峰、陈顺来、陈天云、张柱芬、刘阳、李文翠、陈兴礼、彭有先、徐章翠、李米珍、陈兴清、徐兴平、徐国付、陈顺有、陈兴旺、陈顺国、王学能、王乔明、王金存、刘兴祥、徐国民、陈井兰、张贵才、王定存、王金虎、郑登才、王石生、刘顺泽、李朝菊、吴鑫瞳、魏美荣、李老七、刘洪明、陈兴勇、王小松、王成柱、王石存、王老五（共40户）</t>
  </si>
  <si>
    <t>柴发春</t>
  </si>
  <si>
    <t>王存柱、张顺云、柴路芬、张连富、王卜中、柴发文、王天宏、柴天祥、柴洪运、柴满云、张顺兴、柴天富、张兴洪、吴美芝、柴东贵、柴梨启、王存富、王天明、高桂林、朱兴勤、张顺泽、柴发林、柴天柱、张兴福、朱兴明、柴发富、朱兴文、张顺贵、朱兴平、柴天龙、张顺金、董双有、柴东才、张加才、杨天林、张柱美、柴发春、朱天能、张连中、柴天应、王明忠、柴天金、任绍林、柴东福、王存贵、柴发明、柴天荣、柴天福、柴卜启、刘国聪、杭玉连、张连芬、柴天奎、柴照洪、柴运龙、柴挎启、王天祥、柴发生、杨绍兰、柴柱生、周兴存、朱桃秧、柴天启、王天华、柴玉兵、舒玉山、柴天德（共67户）</t>
  </si>
  <si>
    <t>舒应栋</t>
  </si>
  <si>
    <t>吴志荣、朱天富、舒应栋、舒余松、舒正华、舒玉磊、舒应亮、朱天玉、舒应望、舒应国、朱兴雄、张绍英、舒应坤、杨顺有、舒应留、杨云华、舒应高、舒应祥、吴志洪、李慧英、舒玉湘、舒玉祥、王二年、舒应兵、朱兴平、杨绍英、舒应德、朱兴梦、舒应平、李富奎、舒正能、朱兴友、李荞有、舒伟、舒正春、舒应勤、舒应苍、朱天美、舒应熊、舒应东、舒正明、朱兴祥、朱天贵、舒应龙、张丽群、荀所香、李富生、吴老才（共48户）</t>
  </si>
  <si>
    <t>柴天存</t>
  </si>
  <si>
    <t>柴洪能、柴发云、张升玉、黄天云、杨世洪、杨在林、杨绍德、李有才、左丽琴、杨世禄、杨世文、柴洪顺、黄琴芬、李金祥、杨世奎、柴洪良、柴天云、杨进洪、黄天荣、杨世平、柴天贵、杨世珍、杨金华、李健琴、杨老三、杨金伟、杭天国、柴开明、杨谷珍、黄天秀、柴天能、柴天平、陈文秀、杭天福、杭天贵、李光宝、左双秀、杨金二、柴天芬、柴发升、杨世勤、柴柱华、杭天堂、陆正芬、杨存美、付文海、柴天礼、左洪云、杨米珍、李金国、杭天富、李疆、方水秧、杨明辉、杨燕成、杨加贵、高玉珍、黄红琴、柴天存、柴玉永、杨天福、柴天荣、杭玉能、左洪能、左洪昌、左国生、杨世云、杭玉祥、杨金敏、柴洪平、柴洪林、吴桂连、杨东银、杨军平、高老秀、杨世稳、杭应光、何老花、何六金、张国龙、杨明超、付文龙、付云花、黄帅、柴天付、张升福、左鸿飞、杨有生、柴天巧、李俊、毕长美（共91户）</t>
  </si>
  <si>
    <t>朱永祥</t>
  </si>
  <si>
    <t>朱永祥、陈培书、何天洪、何应林、陈天福、陈天陆、何应永、陈国云、何应光、郭绍兰、周顺洪、周顺有、朱永平、何应平、陈国能、张兴周、周顺明、王加萍、何应福、李兴梅、何应兴、何应龙、陈国生、朱能章、何起苍、何起城、朱老菊、陈毅飞、何应能、何应祥（共30户）</t>
  </si>
  <si>
    <t>李天伟</t>
  </si>
  <si>
    <t>高金有、高金平、王双粉、朱明山、彭来存、肖永福、肖才荣、朱存花、李天伟、何顺兴、何应国、何应会、高永祥、高永奎、高金福、何应贵、肖永金、肖永勤、肖永能、董明平、高永勤、张朝花、何顺德（共23户）</t>
  </si>
  <si>
    <t>吴国先</t>
  </si>
  <si>
    <t>周顺全、周光明、周顺友、吴国金、周顺义、吴天保、高正白、周光柱、吴正发、吴正贵、高金德、高洪、周顺来、吴国先、吴国云、吴国岗、周顺六、左路花、周光文、吴金有、高金能（共21户）</t>
  </si>
  <si>
    <t>杨彩凤</t>
  </si>
  <si>
    <t>李培芬、张文中、罗美秀、吴彩芬、左洪付、左跃林、杨加国、左洪武、张文有、刘应珍、杨加勇、张忠能、左洪云、左杰、左洪文、张中贵、杨永福、张秀支、李兴奎、左洪先、左正德、左学明、舒应支、阮丽娟、杨加兵、左洪永、张中华、潘秀米、张中强、王仁英、崔先能、杨加得、左洪伦、吴兴兰、崔先福、崔绍祥、催先洪、崔绍云、张中勤、王文花、左国柱、左洪祥、左洪有、张文林、崔先林、杨加福、崔先才（共47户）</t>
  </si>
  <si>
    <t>吴仕勤</t>
  </si>
  <si>
    <t>张年花、李兴虎、陈顺清、吴仕云、李兴平、赵扑心、吴绍柱、吴仕勤、陈兴清、李文府、尹双美、陈兴云、张国强、张林生、李兴国、吴绍明、陈顺明、张云福、李兴柱、陈兴付、陈顺奎、李兴有、李兴福、吴小梅、吴仕学、王桂香、吴绍云、吴加美、吴仕勇、李兴明、吴绍春、陈顺友、张有仓、王玉凤、吴仕佩、张林能、吴兴宽、刘兴祥、吴仕文、尹兴志、刘兴洪、苏双兰、吴国成、吴加能、吴兴亮、李兴付、吴加兴、张永仓、李兴能、李兴贵（共50户）</t>
  </si>
  <si>
    <t>杨照发、普泽伟、马龙金、普文德、普志生、朱照美、马朱体、普朝伍、袁兆辅、袁香、周文英、普七顺、朱照香、皮福兴、黄兴存、黄石生、普泽凤、马五凤、普四新、袁武兴、普照伟、马龙真、杨学义、普龙云、李朝清、孙阿香、普石兆、普兴福、马拾兴、马照生、马真付、普李昆、马七四、普福清、马龙富、普六兴、周早凤、朱兰富、朱柱明、袁兆兴、朱七六、杨照云、李朝伟、李朝亮、普美玲、普正朝、黄金付、黄真福、朱照伍、黄玖生、黄七福、黄九林、袁冬能、黄忠福、普阿顺、李桂、黄八付、黄卫生、朱八能、普文、普元真、朱东农、马阿香、袁照二、黄云真、杨写分、黄六富、袁七伍、普兴平、李明金、李凤美、朱正龙、倪兰讷、普文亮、倪八凤、皮金贵、黄富、普明富、李贵清、李开文、普加伟、普加富、马七六、朱体龙、朱倪兴、普兴柱、普立富、袁六辅、李红金、倪以讷、袁照元、皮腊兴、普泽选、普阿伟、普福兴、普文争、李开贤、袁腊有、马元香、李五兴、袁立兴、马朱亮、袁九讷、朱冬农、普九发、普马贵、苏早花、杨二照、黄腊芝、李四兴、袁九贵、袁伟凤、李朝坤、袁明有、袁六兴、普琪永、袁六石、袁选真、朱早发、朱六有、马柱兴、袁金顺、袁福亮、普农文、李文富、朱狗凤、普文林、孙玲玲、朱全秀、普富亮、杨有文、袁金亮、袁金伟、朱六花、马生凤、袁七香、杨三凤、朱伟朱、朱早伟（共139户）</t>
  </si>
  <si>
    <t>朱体龙</t>
  </si>
  <si>
    <t>普文华、普捌兴、李朝六、袁正云、袁福见、普成文、普兴红、孙阿文、马龙正、普朝真、普阿福、朱龙能、朱进云、袁六二、普杨清、朱六香、袁照文、袁真捌、朱云兴、朱四福、黄兰匆、倪体讷、普七亮、马玉忠、袁存万、王福能、袁志亮、袁真伍、普正杰、李六生、普文月、普捌兴、孙以凤、袁捌有、普朝富、李伍生、马腊友、马语讷、孙石讷、李朝明、普全伟、普九明、朱石龙、普照照、普成有、普真里、孙云香、李志长、普六照、袁七叁、袁兴伟、袁树林、普成正、马七生、杨石有、普佳龙、王文秀、杨里锐、袁七石、李腊生、朱阿香、普文六、普冬明、普金(共64户）</t>
  </si>
  <si>
    <t>唐春华</t>
  </si>
  <si>
    <t>周正恩、周天永、周天跃、周正富、周正贵、潘文德、李开文、懂米换、伍忠文、杨学珍、赵兴陆、周荣强、周正林、周正陈、许兴能、张陆德、李双清、陶柱美、周正伟、张富有、吴正荣、周荣肆、赵发伟、周培玉、李天科、孙正国、周贵荣、周荣富、周顺富、周荣林、周双玉、张树清、粱自才、周六云、赵昌凯、张富生、潘双福、吴朝保、周天礼、周天华、周天先、周天文、周正文、周天陈、周正良、孙玉贵、孙双才、周正祥、张文明、张连志、伍忠能、吴双凤、张富春、孙玉德、周正伍、李芳会（共56户）</t>
  </si>
  <si>
    <t>周天粉</t>
  </si>
  <si>
    <t>杨庆春、周友国、苏老卜、许荣华、孙正清、杨云美、黄存芝、周正德、李正国、周正国、唐春华、孙勤祥、伍继珍、周贵友、孙富勤、伍忠德、张文富、张龙生、李正祥、周正先、周正全、蒋昌林、粱友陈、张永、徐世勤、周天祥、赵昌泽、周正能、周天林、潘龙福、赵兴海、周正友、左洪明、周正礼、张文先、周正学、周四元、周正贵、舒应培、周正保、周正伟、周琴艳、周正兴、周天路、周正龙、赵兴杰、李友才、周天陆、唐永、梁小琪、周天祥、周天能、张冬林、周天富、杨秀权、舒应贵、周正勤（共57户）</t>
  </si>
  <si>
    <t>陆正能、朱朝能、朱玉贵、朱朝华、张朝海、杨世芬、陆正清、杭乔有、丁双海、卢子超、卢正坤、韩德荣、朱国军、丁学云、朱老坤、杨学聪、朱玉聪、高学文、朱朝先、卢正文、卢红喜、卢正春、陈朝外（共23户）</t>
  </si>
  <si>
    <t>赵黎娅</t>
  </si>
  <si>
    <t>卢正先、卢子龙、杨学昌、杭德华、杨学才、陆子林、卢正朝、李兴平、朱慧群、陆开启、杭德林、高正荣、卢开达、陆正奎、朱朝德、朱朝富、卢正华、卢正荣、卢正彩、朱玉昌、丁学光、高正培、卢正友、卢子福、卢正安、朱朝友、卢子贤、卢子富、丁绍军、高兴琴、卢子江、卢正标、朱正英（共23户）</t>
  </si>
  <si>
    <t>吴国良、吴双平、吴天顺、张丽琼、吴跃稳、韩忠陆、王正芬、吴跃生、吴正华、吴正雄、吴正存、吴双福、吴跃聪、杭德能、吴正勤、吴云发、吴春福、杨富仙、吴天友、吴正德、杭德肖、赵光兴、韩忠平、赵大银、肖玉珍、吴正能、韩柱存、吴光德、杨界全、吴跃先、杨富、吴双宝、杨付华、杨正洪、吴跃林、吴跃平、吴正贵、吴正义、吴正富、吴正昌、杨照、吴光先（共42户）</t>
  </si>
  <si>
    <t>李健琴</t>
  </si>
  <si>
    <t>吴正光、杨世才、吴跃德、李才保、吴跃品、吴跃文、李朝先、吴正祥、杨兴林、吴跃礼、吴双友、吴跃忠、吴跃才、吴正学、吴正良、吴国存、吴乔发、韩德文、赵大红、吴正兴、张学留、吴双林、吴正坤、韩忠华、吴正山、杨界林、吴正陆、韩忠海、吴天国、韩兴国、吴应平、吴正平、吴天成、吴兴荣、吴正光、杨贵福、吴正军、吴兴礼、张国军、赵大清（共41户）</t>
  </si>
  <si>
    <t>许建华、马龙龙、高华友、伍故英、马天荣、高华春、高龙成、张发美、张富贵、马兴富、许老二、吴正祥、高龙争、高华军、王飞、高国文、杨天进、（共17户）</t>
  </si>
  <si>
    <t>王芳</t>
  </si>
  <si>
    <t>张荣富、张正福、高赶年、张双福、高华清、许兴华、左洪兵、高锦全、张富林、马兴明、马兴德、马留德、高国洪、吴天洪、左洪峰、范自芬、高勇、高克文、王水贵、高全玲（共20户）</t>
  </si>
  <si>
    <t>小新田村民小组</t>
  </si>
  <si>
    <t>徐世奎、徐世培、徐卫礼、徐国正、吴正慧、柴在英、刘正友、刘国春、徐国昌、吴正德、徐世能、徐世林、徐世春、徐世礼、何天泽、徐世云、刘正平、刘正国、吴国成、杨存兰、徐世清、吴正文、徐世叶、陈德生、吴正美（共25户）</t>
  </si>
  <si>
    <t>吴正文</t>
  </si>
  <si>
    <t>吴国恩、周兴光、徐文除、周兴国、张兴能、吴跃方、高学平、吴跃学、徐世友、张天福、陈连贵、徐世方、徐国兴、徐世、张兴友、李学恩、李学志、范国美、徐国友、徐国清、吴跃先、李云云、蔡老团、徐国民、陈连民、陈三、徐世明、徐世功、徐世平、吴正平（共30户）</t>
  </si>
  <si>
    <t>李跃存</t>
  </si>
  <si>
    <t>李学兵、陆正文、何德光、徐国强、陈自立、李兴春、刘正华、吴正祥、李桂花、吴石云、吴天平、吴正林、高学清</t>
  </si>
  <si>
    <t>吴正德</t>
  </si>
  <si>
    <t>徐文华、徐世光、徐世凤、吴开洪、张兴平、徐双友、徐国权、高中保、吴正秀、伍继兰</t>
  </si>
  <si>
    <t>刘正华</t>
  </si>
  <si>
    <t>周国祥、刘玉美、吴开明、徐世国、杨正德、吴跃兵、徐世生、陆开、吴正清、杨天伟、吴国先、徐世荣、李跃文、李跃宾、徐文德、徐世国、李正伟、李学祥（共20户）</t>
  </si>
  <si>
    <t>苏顺平、苏顺才、苏自福、苏开发、苏兴万、苏兴保、苏兴德、苏兴友、苏顺友、苏兴国、范自芬、苏兴能、苏兴华、范老平、刘世培、冯宝平、冯开奎、杨天培、王天祥、范光富、冯加云、冯加勤、冯宝生（共23户）</t>
  </si>
  <si>
    <t>范国昌、毕双平、毕长林、苏兴荣、冯金友、毕保柱、毕长昆、王树勤、毕长华、毕宝磊、吴四四、毕长金、张树英、王树云、毕长富、王树春、王树富、王成伟、苏兴寿、罗存华、肖国能、舒应祥、肖国富、蔡天华、陈兴富、蔡天富、朱志云、舒应福、徐文光、刘朝龙、舒应春（共31户）</t>
  </si>
  <si>
    <t>苏兴华</t>
  </si>
  <si>
    <t>肖国顺、蔡正文、罗存德、舒应培、李兴凤、朱志开、朱志明、余朝龙、冯加林、刘朝良、冯红林、王成贵、蔡天才、苏开达、范光春、刘清发、范国秧、肖云才、苏开顺、肖洪友、苏兴才、苏早早、徐世成、冯美祥、蔡六生、罗文静、苏顺成、肖洪平、苏兴文、刘世奎、苏兴照、苏顺华、刘朝学、苏开洪、王树贵、苏开祥（共36户）</t>
  </si>
  <si>
    <t>毕宝定</t>
  </si>
  <si>
    <t>李存阳、毕长荣、毕长礼、毕长友、夏龙福、夏朝富、何德兴、何德荣、苏开成、吴石乔（共10户）</t>
  </si>
  <si>
    <t>苏开云范自华毕长龙毕长清毕长顺毕长福、毕长贵、毕元洪、毕长飞、毕长云、毕长启、毕长良、范国喜、毕长树、毕长许、范国富、毕智弘、范光洪、施老如、李老四、李龙柱、范国启、范祥龙、毕稳柱、何永林、范国祥、崔金花、李存贵、李存德、李存华、李万英、崔金美（共32户）</t>
  </si>
  <si>
    <t>王学强</t>
  </si>
  <si>
    <t>王友珍、王学洪、张美新、马兴能（共4户）</t>
  </si>
  <si>
    <t>张秀珍、马泽花、王学明、王学强、王正强（共5户）</t>
  </si>
  <si>
    <t>范光祥</t>
  </si>
  <si>
    <t>、范国亮、范光明范自春、赵光梅范光祥、范自聪、范国辉、范国跃、黎应早、范国贵、范自开、陈兴兰、范国志、范国陆、范国平、朱宝清、范国勇、范锁贵、范光文、范光友、范光泽、熊光文、范光华、范国甫（共24户）</t>
  </si>
  <si>
    <t>范国龙、范国明、刘正彩、文树花、范国金、赵昌朝、熊万元、熊跃所、吴国富、熊光能、范自清、张兴能、范自勤、毕长珍（共13户）</t>
  </si>
  <si>
    <t>范兴奎</t>
  </si>
  <si>
    <t>李中凤、范成刚、黄六定、范超、范蕊、范珍秀、熊光富、熊春元、张兴福、范国星、范国光（共11户）</t>
  </si>
  <si>
    <t>范国明</t>
  </si>
  <si>
    <t>李跃祥、赵昌贵、陈义厚、赵昌留、赵昌云、赵昌荣、赵昌坤、赵昌富、赵昌明、郭志礼、赵昌华、陈兴友、陈兴培、陈兴红、陈兴学、李跃平、郭志国、王双存、赵光学、郭志祥（共20户）</t>
  </si>
  <si>
    <t>郭永强、陈显标、陈长稳、郭永平、赵明有、赵明飞、谢玉花、赵光达、李朝飞、郭志福、郭志荣、郭志友、李跃国、郭志泽、李朝周（共15户）</t>
  </si>
  <si>
    <t>范自生</t>
  </si>
  <si>
    <t>范自祥、李跃华、陈春兰、罗兴海、冯金德、毕长清、范光荣、罗兴文、毕长春、范国中、范自生、范子坤（共12户）</t>
  </si>
  <si>
    <t>吴斌</t>
  </si>
  <si>
    <t>朱志友、朱志明、夏朝能、朱洪春、朱国卫、吴凤良、朱志荣、朱红庆、朱志平、朱洪平、朱志培、朱志友（共11</t>
  </si>
  <si>
    <t>徐世平</t>
  </si>
  <si>
    <t>朱洪卫、朱顺才、刘民、徐粉秧、刘正祥、刘正粉、朱志兵、杭存发、李兴兰、朱志金、朱志清、朱志国、范国清、刘应荣（共14户）</t>
  </si>
  <si>
    <t>李兴友、张兴才、李兴认、何乔有、何天有、李兴才、李跃清、何天龙、张红焦、李朝针、李兴学、何天柱、何所言、何德荣、姚东东、何永德、何德友、何永良、何天才、张尧、何德培、李成勇、何德华、李成勇（共24户）</t>
  </si>
  <si>
    <t>李成光</t>
  </si>
  <si>
    <t>何德志、张兴柱、何永发、李跃军、李跃伍、张兴林、粱艳、陈天翠、李成光、李兴培、何天贵、李跃启、李跃学、张兴伟、李兴文、李跃帮、张兴富、何天泽、李云青、李跃斌、张兴荣、何永华、李兴柱、李跃勤、付学琼（共25户）</t>
  </si>
  <si>
    <t>张兴贵</t>
  </si>
  <si>
    <t>李跃成、何德兵、杨石友、张兴德、邓玉珍、李跃培、何天能、张兴虎、李朝学、潘龙芬、李朝贤、何永红、潘贵友、李跃伟、何德云、何光有（共16户）</t>
  </si>
  <si>
    <t>何天国、张兴龙、李兴贵、毛正兵、李跃采、李梅丽、李跃明、何德良、何良良、张兴国、何天强、何天顺、张兴福、何德杨、李兴泽、何天德、余柱芬、何卫、何天富、李跃学、张兴勇、李朝选、杨石华、何锁柱李柱兵、何顺国、李跃秀、何勤柱、何天发、刘保才、何永留、李四清、李跃聪、何德学、李兴荣、毛正国（共36户）</t>
  </si>
  <si>
    <t>何天文、刘兴存、金礼开、李恒先、陈天灵、何天平、李荣明、陈龙友、陈天华、李恒荣、文祖成、文树祥、罗兴富、张兴祥、李恒军、陈兴福、何天华、陈天学、付贵友、金存友（共20户）</t>
  </si>
  <si>
    <t>李荣富</t>
  </si>
  <si>
    <t>李荣富、胡国民、胡正友、张老四、付进宝、刘兴荣、李恒思、陈兴平、陈天龙、刘忠良、李恒清、何天国、罗中存、李跃祥、李跃能、陈天能、陈天德（共17户）</t>
  </si>
  <si>
    <t>何顺慧</t>
  </si>
  <si>
    <t>李丽美、李金勇、何天良、李恒德、刘兴映、张兴良、李恒旺、李成平、李成荣、杨柱启、李成勤、何顺慧（共12户）</t>
  </si>
  <si>
    <t>朱德</t>
  </si>
  <si>
    <t>付学良、付学贵、刘兴富、何天映、陈天国、罗兴学、付学志、何天杰、李树清、朱德（共10户）</t>
  </si>
  <si>
    <t>李成富、何天顺、付学顺、陈天良、张二良、刘双福、杨华春、陈兴贵、陈天祥、陈天富、毛光林、刘兴福、刘兴明、张老冬、刘照生、毛正开（共16户）</t>
  </si>
  <si>
    <t>坡头</t>
  </si>
  <si>
    <t>李朝勇</t>
  </si>
  <si>
    <t>李跃勤、李石玉、李朝生、李跃存、李朝金、李跃清、李天国、李勇春、何国珍、李兴德、李跃能、李跃云、李跃成、李跃周、李老稳、李绍贵、肖存科、李兴国、李文伟、李朝凯、李树文、李朝勇（共22户）</t>
  </si>
  <si>
    <t>李普云</t>
  </si>
  <si>
    <t>李普云、李朝辉、李柱平、李贵福、李跃伟、李边、李朝能、李朝年、李中义、李跃稳、李朝文、李小祥、李朝刚、李朝周、李跃飞、李朝向（共16户）</t>
  </si>
  <si>
    <t>李跃秀</t>
  </si>
  <si>
    <t>李树存、李朝成、李朝稳、李跃全、李跃学、李朝祥、李朝志、李跃光、李跃贵、李朝伟、李正荣、李朝边、李跃华、李跃元、李朝泽、李学金（共16户）</t>
  </si>
  <si>
    <t>坡脚</t>
  </si>
  <si>
    <t>何德发、何德军、李跃泽、何德荣、何德学、何德培、何国稳、李跃军、何天留、何石元（共10户）</t>
  </si>
  <si>
    <t>何德良、何永祥、胡国祥、何德鹏、何天能、何德元、何老七（共7户）</t>
  </si>
  <si>
    <t>何德文</t>
  </si>
  <si>
    <t>何德中、何德文、何德志、何德勤、何立品、何德先、何德富、何老伍、何树良、肖天芬（共10户）</t>
  </si>
  <si>
    <t>何德中</t>
  </si>
  <si>
    <t>何李和、何天国、胡国富、何永聪、何柱存、何永达、李塞诊、何天志、何德向、何老普（共10户）</t>
  </si>
  <si>
    <t>大河</t>
  </si>
  <si>
    <t>毛金国</t>
  </si>
  <si>
    <t>陶金国、刘天国、何德华、仇海荣、钱安金、刘天顺、毛金礼、李朝伟、毛金国、刘天成、毛金林、李恒昌、张培清、李兴顺、陈念泽、李龙生（共16户）</t>
  </si>
  <si>
    <t>李成刚</t>
  </si>
  <si>
    <t>李成刚、陈念平、李梅兰、李跃林、毛金良、陶金文、李朝应、李跃清、毛金成、付学林、陈志才、陈志先、何天明、李金荣、毛金杰、陶金良、张兴杰（共17户）</t>
  </si>
  <si>
    <t>石窝铺</t>
  </si>
  <si>
    <t>普存富</t>
  </si>
  <si>
    <t>普国华、左天华、杨李兴、杨存德、杨贵周、普九生、刘树祥、赵有能、普平征、杨德生杨学亮、马有讷、普小陆、普存义、刘双有、赵光灵、普忠有、杨九生、杨贵福、普阿三（共20人户）</t>
  </si>
  <si>
    <t>赵光灵</t>
  </si>
  <si>
    <t>杨天德、倪天华、马进香、袁珍花、杨赵讷、刘清贵、刘清学、杨开有、杨普忠、普自有、刘清伟、李跃祥、杨交生、杨理忠、普有友、杨柒生、赵学明、普存富、赵兴国、杨付军杨富贵、普自真、杨立香、杨天会、普兰生、普立生、李贵珍、杨天培、杨义生、左天亮（共20人户）</t>
  </si>
  <si>
    <t>杨德生</t>
  </si>
  <si>
    <t>普云亮、杨天征、刘清华、杨林生、杨天明、普明有、普存生、普有生、杨成明、普立香倪六金、赵光辅（共12人户）</t>
  </si>
  <si>
    <t>普天存、普天明、王金留、杨贵珍、树培德、树国友、树培珍、王义明、树培安、普志良、普天亮、杨七花、蔡存贵、普志舟、杨先贵、杨德发、普天荣、普丛真、普志义、树国志、普志富、树国华、普金灵、普光学、普光荣（共25户）</t>
  </si>
  <si>
    <t>树培福</t>
  </si>
  <si>
    <t>树培春、蔡光生、杨立清、树国昌、王云生、王留生、树培先、树国荣、树国林、普光华、普光发、普光德、普富香、普存生、李米香、蔡光忠、树培玉、树培坤、树培学、杨位秀、树培福（共21户）</t>
  </si>
  <si>
    <t>李应先、杨兴福</t>
  </si>
  <si>
    <t>杨先启、姜梨分、杨文清、杨永明、杨文富、杨文龙、杨文进、姜应清、杨文泽、王怀帮、王定能、李存粉、杨文兴、杨文友、杨存有、高应学、杨先成、周发庭、杨文勤、杨兴福、姜应生、杨文兵、杨柱有、姜绍先、刘朝芝、杨文学、杨文生、高应培（共28户）</t>
  </si>
  <si>
    <t>徐志勇、徐忠能</t>
  </si>
  <si>
    <t>徐金龙、徐加祥、徐忠伍、徐金付、肖正华、徐忠仓、张正良、肖正能、张应巧、刘正云、鲁国洪、徐中全、肖来保、李昌文、徐忠云、肖正清、徐得良、张应先、黄石有、黄石生、刘兴艳、肖正祥、徐忠富、张正能、徐忠达、徐忠能、张国二、徐志勇、徐忠贵、张正学、徐忠林、徐忠德、徐忠良、张应良、徐忠志、张运春、徐德成、高有能、张应龙、张兴权、高兴存、张国洪、徐得清、张正文、张柱兰、张国金、张国奎、李石存、肖老美、徐中文、徐忠能、张国春、徐中美、徐天富、张国云、徐得荣（共56户）</t>
  </si>
  <si>
    <t>张顺英、李再平、李有先</t>
  </si>
  <si>
    <t>王正友、李成启、李成早、李友存、李光甫、李正有、周双秀、李成文、李映芬、李成义、李再平、李双能、李天青、李映先、李从亮、左洪琼、陈顺梅、张老花、王正国、黄绍兰、李树生、李麦仓、李成周、李正秋、李双云、李从慧、李应学、张龙、李从贵、王顺新、李崇顺、李老培、王金全、李金贵、李从珍、李顺朝、李成光、李平先、李成国、晏学珍、李从林、李留德、李双有、李成座、李从芳、李应德、朱志国、李映奎、李从国、李金波、李映朝、李从师、李柱生、李顺东、孙玉勤、杨换巧、李从太、李海平、李从斗、李成敏、李金辉、李成安、李正荣、李成相、李成品、李成稳、李永平、李老能、孙玉祥、李从昌、李从坤、王金林、李成方、王天星、李从伟、李成晏、代粉珍、李从仑、李成慧、李光选、李金达、李从斌、李从富、李顺志、李金保、敖东生、李从有、李从飞、王华兴、李双得、李成山、李石友、蒋后芝、李克平、李重来、李成菲、李从寿（共97户）</t>
  </si>
  <si>
    <t>李应白、李兴龙、代普金</t>
  </si>
  <si>
    <t>张文凤、李应全、李兴达、李应清、李应林、左志祥、左志法、左洪能、代正荣、左洪选、李应平、代正宽、李兴洪、李兴有、李树云、李应兵、张兴良、代正标、李应辉、李加云、李应付、李应肖、李应波、李加维、李兴扬、代普金、李应明、李应良、李应万、左绍林、左洪义、何顺香、李兴旺、左洪武、李应华、李应福、代正昌、左礼洪、杨存花、李兴伍、李加伟、罗加龙、杭加成、左志启、李应仓、李加学、李兴陆、李应山、李应泽、左洪恩、徐双存、李兴云、左志先、李映升、左志礼、李兴稳、李应坤、左洪福、代普兴、李兴会、韩巧连、李应光、左洪标、左洪燕、代普先、代正清、代立、李中德、左国林、李应能、李石清、左洪德、李琴芬、李兴方、代正良、李应龙、李兴双、代普春、代丽仙、李应逵、左洪金、李应高、代正伦、李应标、罗金文、李加富、左志金、李应春、刘云桃、李映祥、李兴早、李应白、李兴龙（共93户）</t>
  </si>
  <si>
    <t>李应辉、李映有</t>
  </si>
  <si>
    <t>李梅、李加飞、张金芝、代洪林、李应勤、张国平、李应学、李加荣、代洪应、代丙平、刘正亮、刘正陆、李加祥、李运二、李兴才、李应通、李应聪、左国林、李应能、代云贵、代丙明、代丙云、代丙全、李兴明、李应雄、李应达、张石荣、李应武、李兴聪、李应奎、李应全、李应辉、李兴德、邵天津、左光存、李兴成、邵云洪、代丙富、左洪达、邵云海、代丙良、代云祥、李加金、李兴存、李应学、代丙逵、张彩兰、代丙华、李应贤、李映有、李兴林、李定洪、代丙林、周存凤、王石花、李应荣（共56户）</t>
  </si>
  <si>
    <t>李天贵、李天顺</t>
  </si>
  <si>
    <t>李天祥、李天学、代丙坤、柴天文、代双能、杭国金、杭兴福、杭国平、代丙福、柴升全、李天顺、代丙亮、代洪昌、李正权、代丙万、代洪能、高老海、代丙权、李正林、李天贵、高正能、高正良、代丙金、吴老伍、柴天龙、崔绍光、崔先奎、柴天国、高正福、温裕福、杭国洪、李正宽、杭国有、荀金焕、柴天德、杭国苍、柴天存、柴天福、李正东、李正富、崔先鹏、高正友、柴天荣、柴发金（共44户）</t>
  </si>
  <si>
    <t>张有良、刘祥升</t>
  </si>
  <si>
    <t>徐云富、李桂英、敖云兴、敖云发、李文美、杨世珍、张柱花、张有得、敖金祥、敖云春、敖云山、陆正花、张兴能、张勇海、敖云章、敖云富、敖云良、徐加德、徐加飞、李应富、敖云德、李应洪、李应清、敖云华、李继萍、敖云学、李应昌、朱明翠、敖兴明、敖马来（共30户）</t>
  </si>
  <si>
    <t>李明开、李顺林、任明勇、李从太</t>
  </si>
  <si>
    <t>郑巧英、付连芝、李顺得、李兴魁、李光院、李宗祥、妥报奎、李顺昌、李顺光、李兴培、李顺福、李光福、张顺清、、妥报云、张顺有、陈树巧、张兴来、李顺全、张军、李顺奎、张绍兵、张绍良、李光选、李光学、张云兰、李光卫、妥报得、徐金学、任国兵、杨正昌、李光文、任太红、李明发、李明开、丁加明、任太祥、任太友、尤明辉、任太忠、李顺金、谢国花、任太学、李光才、李明稳、任太标、陈朝荣、黄绍选、杨双定、丁贵友、李光华、任太全、李明贵、李明仓、李宗飞、李明清、妥报稳、周富庭、妥国启、张顺启、李光祥、任明亮、李光达、李光辉、张顺云、杨正文、李顺龙、张兴珍、周贵庭、李光宝、李老外、杨老彩、李宗仁、黄绍文、李宗虎、黄绍昌、陈朝林、黄开先、任太明、李宗猛、任太顺、杨天祥、任太林、李光武、张顺玉、李明先、李顺忠、任太才、任太生、李琼凤、杨正富、徐孝、黄绍龙、任太金、任太理、李金荣、李情、吴桂芝、李石美、李明金、李兴明、杨正能、张兴奎、李顺洪、李明昌、张玉能、杨丽虹、李光芬、李顺良、李兴洪、妥国勇、李明相、张顺贵、李明义、张玉华、李顺富、邹云红、李顺先、妥国能、张兴华、李顺昆、李顺来、李顺云、张菊花、李光德、李光能、李明庆、李明祥、李光洪、普文祥、李顺云、李顺贵、普文有、张绍金、妥报良、张绍培、张绍光、李明学、李明奎、李顺达、李光林、李顺才、张玉波、李应龙、李兴陆、陈开文、王秀英、李兴座、李正洪、李顺荣、妥报洪、李顺生、李明安、普文富、李顺平、李光顺、妥报明、李光富、妥报达、张绍留、李光明、李光能、李光云、张玉福、妥老东、李顺林、李顺富、张绍昌、张绍学、李光梅、李光发、马睿婕、张顺平（共173户）</t>
  </si>
  <si>
    <t>腊支村小组</t>
  </si>
  <si>
    <t>张文贵</t>
  </si>
  <si>
    <t>王志德、舒天华、周加奎、苏开富、王朝培、张文开、张文贵、代跃龙、苏开林、李文福、王马存、王朝学、李正富、王朝兴、巴东友、巴兴付、赵光富、王培中、李国平、李有成、王开清、巴天有</t>
  </si>
  <si>
    <t>巴兴祥</t>
  </si>
  <si>
    <t>王开华、谢学云、王朝富、佘兴亮、谢加友、何德洪、巴兴国、李德生、苏兴平、张文亮、王腾峰、张文中、巴兴明、巴兴学、吴顺良、李学清、代光兰、张玉华、王金亮、苏开柱、李正培、杨乔花、郭彩林、吴桂平、夏朝向、巴天顺、李转英、赵美兰</t>
  </si>
  <si>
    <t>何德海</t>
  </si>
  <si>
    <t>舒天明、夏玉兰、何得光、李正民、苏开甫、吴柱存、唐加兰、舒天祥</t>
  </si>
  <si>
    <t>苏兴贵、苏兴富、谢加培、苏开向、巴兴祥、赵光全、王志富、李粉珍、李兴珍、巴兴稳、苏开祥、王清洁、代祖能、苏开华、张正富、何德金、赵光明</t>
  </si>
  <si>
    <t>李有智</t>
  </si>
  <si>
    <t>王志学、张正祥、苏兴祥、周恩华、巴兴文、王德云、苏成华、舒兴云、张正云、张正洪、舒兴能、苏顺稳、苏顺昌、苏开有、李文兴、张正荣、赵光稳、李正兴</t>
  </si>
  <si>
    <t>菜子山村小组</t>
  </si>
  <si>
    <t>徐维生</t>
  </si>
  <si>
    <t>杨存德、范自坤、徐德云、潘天明、潘正华、杨天贵、任正有、潘正清、杨天富、徐德能、潘正能、徐德富、潘正福、李粉兰、李从亮、徐树生、李从应、吴贵平、杨正全</t>
  </si>
  <si>
    <t>李从全、吴进能、李成高、杨正国、杨天福、任金国、李从云、李从丁、杨正学、何秀珍、代粉花</t>
  </si>
  <si>
    <t>徐平</t>
  </si>
  <si>
    <t>徐德贵、范自启、潘自友、潘正义、王四海、李朝伟、潘正荣、李成富、范自清、范存有、徐春生、潘天文、范国祥、范自福、徐云生、吴进祥、潘天德、李成海、徐得映、李兴明、吴顺芝、王龙兴、徐维生</t>
  </si>
  <si>
    <t>范子金、徐贵生、李从恩、徐平、杨天隆、潘天龙、李从泉、潘天奎、李跃金、李跃龙、李跃云、潘兴勇、李从明、潘兴全、徐蓉琴、李东芬</t>
  </si>
  <si>
    <t>李成海</t>
  </si>
  <si>
    <t>潘兴爱、李国香、李成清、徐光明、李成能、范自春、潘正兴、李成周、杨正友、徐定生、范子奎、杨天祥</t>
  </si>
  <si>
    <t>大斗乌村小组</t>
  </si>
  <si>
    <t>李有清</t>
  </si>
  <si>
    <t>杨从清、李学富、李天树、杨府昌、李贵生、李天成、李兴能、李贵明、李天能、杨金礼、李成发、张老六、郭金能、王绍清、李学清</t>
  </si>
  <si>
    <t>李世荣</t>
  </si>
  <si>
    <t>李龙秀、杨金美、李柱启、李正德、李正高、陈荣兴、李正祥、彭万蓉、李成华、李兴川、李兴贵、李正学、晏正明、李柱清、杨老粉、张兴德、李成富、苏兴美</t>
  </si>
  <si>
    <t>郭金能</t>
  </si>
  <si>
    <t>李正国、李玉清、李粉花、尤翠英、李有清、陆朝荣、李从清、李学启、陈永林、郭加军、杨金万、陈有培、杨甫云、李成金、李天许、杨金顺、李茂清、杨甫成</t>
  </si>
  <si>
    <t>李贵祥</t>
  </si>
  <si>
    <t>李成贵、符树清、晏学林、李天培、李成永、张兴明、李成花、张兴友、李福、李久分、李成云、杭天培、陈永生</t>
  </si>
  <si>
    <t>李成华</t>
  </si>
  <si>
    <t>陈子能、李贵英、周老四、陈永华、李正明、杨府限、陈永昌、李贵祥、郭波、李天杰、郭加兵、李成荣、杨金海、李兴良、王树清、刘葱秀、李正启、李贵兴、李正文、张兴柱、晏学贵、杨金国</t>
  </si>
  <si>
    <t>杨从高、符金逵、符金祥、郭加雄、陈子分、李光生、陈荣军、杨甫光、李天伦、李世荣、李柱发、符金能、龚桃梅、郭加富、李学美、李正华、李正义、李天寿</t>
  </si>
  <si>
    <t>小斗乌村小组</t>
  </si>
  <si>
    <t>郭加富</t>
  </si>
  <si>
    <t>吴牙信、杨石明、杭国学、陈有泽、秦稳生、秦灶留、陈老四、陈永福、李建良、王兴志、彭光熊、彭连生、杨石贵</t>
  </si>
  <si>
    <t>吴柱生、陈老国、陈永周、赵春兰、王天甫、吴天文、黄谷美、陈稳先、李兴富</t>
  </si>
  <si>
    <t>杨粉香</t>
  </si>
  <si>
    <t>陈稳才、陈老二、徐老青、彭林芳、吴石定、杨宗权、吴兴万、徐建平、李果霏、杨明英</t>
  </si>
  <si>
    <t>王家山村小组</t>
  </si>
  <si>
    <t>王天顺、王利清、王开贵、王天云、王发清、杨兴选、王天春、曹国良、王云清、刘正文、王玉清、李柱粉、王国清、李正美、王兴云、王同清、马金福、王天德、王德清、代祖芬、王海清、王天能、肖国平、肖国清、王顺清、王天贵、肖国亮、李明清</t>
  </si>
  <si>
    <t>王智秧</t>
  </si>
  <si>
    <t>王兴华、王天山、王天良、王火清、耿朴存、王天禄、董秀英、张福存、张全丽、王洪有、李常清、杨国选、王学清、王立清、李明生、肖国龙、王天富、李友明、王金良、王得兵、王海能、王能清、金彩珍、王金平、张兴文、王双柱、张兴得、李天华、王天海</t>
  </si>
  <si>
    <t>肖国平</t>
  </si>
  <si>
    <t>王禄顺、白树稳、王存清、王双林、王连清、王金贵、肖国云、王金云、王双良、王天金、王从清、杨甫能、王天伍、杨甫清、王所良、王金向、刘正祥、王明清、李兴荣、王开金、王加兴、李成平、肖院、李新逵、王杰、王金春、李成春、王顺金、张永清</t>
  </si>
  <si>
    <t>小冲冲村小组</t>
  </si>
  <si>
    <t>李金有、李天祥、李朝富、赵建文、杨兴贵、赵云才、晏学富、杨兴礼、晏学良、李稳柱、杨兴祥、陆正德、陆正红、彭连富、杨兴昌、李光稳、孔金富、杨天明、杨老龙、杨关凤、李存美、晏学志、晏学能、李朝德、李朝金、钱文方</t>
  </si>
  <si>
    <t>赵建培</t>
  </si>
  <si>
    <t>孔金祥、晏学金、陆正才、赵老四、陆正云、赵云强、李光稳、杨胆珍、彭连彪、陆正能、赵建能、陆正平、孔金能、晏学有、晏学东、李光林、李光平、徐恒、杨金能、赵朝文、徐祥、李兴贵、孔永成、陆兴勇、李金祥、付石花、潘老二、陆天友、赵建平、陆正祥、晏杰</t>
  </si>
  <si>
    <t>小冲子村小组</t>
  </si>
  <si>
    <t>何万华</t>
  </si>
  <si>
    <t>杭正培、杭天礼、杭天富、杭正洪、王朝龙、李丽、王朝云、杭天德、张培光、张思文、王朝良、周存香、杭天逵、杭天顺、杭天文、杭正友</t>
  </si>
  <si>
    <t>杭向</t>
  </si>
  <si>
    <t>杭永先、李绍清、李正东、杭天祥、杭正云、王朝发、张石花、杭正昌、杭桥生、杭有先</t>
  </si>
  <si>
    <t>张进玲</t>
  </si>
  <si>
    <t>李明慧、李从清、杭天达、王朝金、张天和、杭天贵、何万华、杭天成、杭金先、杭昆、杭加先</t>
  </si>
  <si>
    <t>王朝良</t>
  </si>
  <si>
    <t>杭朝先、杭存良、杭向、杭加云、杭天勇、杭克玲、何万金、杭天能、杭天秀、杭娟</t>
  </si>
  <si>
    <t>龙潭箐村小组</t>
  </si>
  <si>
    <t>李光云</t>
  </si>
  <si>
    <t>李明贵、李明高、李光福、张老花、李明良、顾保清、杨定稳、李明石、李明龙、李桥有</t>
  </si>
  <si>
    <t>李明雁、李明才、杨传恩、李老稳、杨传兴、李培荣、李明启、李存有、李明洪、李光云</t>
  </si>
  <si>
    <t>李光华、杨老春、顾扑有、顾贵友、李石林、李光权、李云</t>
  </si>
  <si>
    <t>横山村小组</t>
  </si>
  <si>
    <t>李文喜、李景清、李文真、张贵英、李兴泽、李香、李成武、李常清、李柱友、李进才、李文朝、李能清、李海清、蔡保全、李文昌、李良清、李定清、李外良、李有良、李天春、李文高、李中有、李学良、李贵清、李桥清、李成伟、李保清、李柱良、李建良、左志奎、李明清、李成丽、李马清、李成稳</t>
  </si>
  <si>
    <t>李柱存</t>
  </si>
  <si>
    <t>李成良、李跃富、李良春、李跃聪、李天得、李树清、李兴良、李朝良、李麦清、李合清、李云清、李文金、李连清、薛老凤、李定稳、李泽平、李贵良、李荣清、李照清、李志清、陈光秀、李发清、李竹良、李成金、蔡国能、李照学、李自清、李有春、李成珍、李恒祥、李满花、李文山、李卜友、蔡云中、李关清、李高清</t>
  </si>
  <si>
    <t>李良清</t>
  </si>
  <si>
    <t>李宝友、何德兰、李竹秧、李克芬、柴发清、李成志、李住香、蔡保杰、李周有、李成华、李七清、李有培、李文春、蔡国清、李定粉、李会清、李逵清、李朝清、李国良、李红春、张翠英、李柱存、李阳早、李正花、李存柱、李永良、李文全、李爱清、杭天娥、李马良、李米花、李双良、李选清、李吴清、李成春、李金兰、李稳良、李泽清、李顺良、李成明</t>
  </si>
  <si>
    <t>陆差冲村小组</t>
  </si>
  <si>
    <t>施培堂</t>
  </si>
  <si>
    <t>施存凤、施培学、施培文、施培堂、施培德、施培云、杨兴林、施双祥、施老贵、杨兴坤、杨树清、施云启、杨翠花、徐德朴</t>
  </si>
  <si>
    <t>杨兴达</t>
  </si>
  <si>
    <t>杨树花、王志凤、施云华、杨汝清、杨学清、杨兴祥、杨天德、施留稳、施稳柱、施培金、施稳生、彭发文、杨兴能、何天能、徐老二、杨兴达、张天秀、施稳云</t>
  </si>
  <si>
    <t>彭发良</t>
  </si>
  <si>
    <t>彭发能、何强、施稳龙、彭发明、施加奎、徐雷富、施光平、施国能、徐东华、杨兴留、施光能、施云富</t>
  </si>
  <si>
    <t>许加良、曹应荣、刘志琼、曹世英</t>
  </si>
  <si>
    <t>曹应国、曹世文、曹应学、张兴美、刘志奎、吴天芬、曹应贵、曹翔、曹应忠、曹应海、曹应富、曹应能、曹应永、何应才、刘志国、曹世英、曹应洪、曹应雄、陈玉贵、何有清、曹文先、何有贵、曹文福、刘应荣、曹世能、刘应礼、曹世培、刘志永、曹应启、刘志培、陆正轮、尹兴奎、刘正亮、曹世明、曹应龙、王兴荣、杨世能、李正富、曹应权、曹世学、张粉花、曹文玉、曹世平、曹世卫、李天福、曹应开、曹应兴、曹应荣、陈玉学、曹应生、唐转凤、曹应翠、曹应明、曹文兵、曹应梁、（共56户）</t>
  </si>
  <si>
    <t>罗永祥、张文科、马富智、张正云、王志福、王智兴、张兴东、马会芬、</t>
  </si>
  <si>
    <t>罗美秀、王仁亮、王秀珍、王秀花、苏秀兰、马富花、王仁志、张秀美、袁贵兴、杨得兴、王志洪、李石云、王志勇、张兴东、罗永祥、王绍连、张寿明、杨永昌、王志国、马文俊、张寿祥、马文得、马文昌、王志春、张骋、张天富、苏金花、张国军、张国文、张顺祥、张国雄、张严雄、王小健、王世梅、王秀英、张慧花、张寿福、王仁发、杨勇达、王金花、苏春洪、马文先、张天明、马文辉、王志奎、张春德、陆存芬、王仁义、王云峰、王仁兴、马文祥、张绍英、杨勇才、苏福明、张美仙、杨永军、袁贵林、马文宏、王秀新、潘洪、王学志、张美会、潘文光、张兴华、王小全、王志勇、苏秀英、张寿生、袁贵明、王秀兰、王兴泽、张正德、张文科、马文华、苏正贵、张桂花、张正富、陆秀彩、罗成祥、张正东、杨建平、马文东、王田香、马富兴、王智永、王志福、张正富、杨得明、张志英、张正有、张秀兰、张军、杨秀花、王志文、张文荣、马富兰、张兴荣、张正能、马文明、张志永、王小东、张正洪、张国辉、陆美珍、潘德兴、潘德荣、张天林、张寿成、王仁祥、桃智花、张正云、王智辉、张正明、马富先、苏福武、张国才、杨得学、张绍珍、马会芬、苏正林、王智全、潘德志、张正文、王智祥、王智兴、马文聪、张正舒、苏正新、王秀芳、张才春、马文义、苏春德、苏正云、王亮、杨德祥、王志忠、龙秀兰、张正学、张正聪、杭正祥、苏正祥、马富成、龙秀芬、王智云、苏正国、王志成、张文兴、罗伟兴、张兴贵、张国富、马文康、马富智、张艳琳、张国平、张正春、杨永华、张正新、张正发、苏正祥、马文忠、张正杰、（共161户）</t>
  </si>
  <si>
    <t>许加良、刘国全、荀天龙、张静平</t>
  </si>
  <si>
    <t>李柱林、荀天国、荀自兴、黄玉富、黄得明、李兴旺、荀天龙、荀天优、张忠启、荀天虎、仁正国、荀天得、黄得稳、荀自良（共15户）</t>
  </si>
  <si>
    <t>许加良、马顺辉、汪宏怡、彭艳花、黄绍德、何朝雄</t>
  </si>
  <si>
    <t>黄云龙、李朝梅、汪怀云、汪宏怡、高兴贵、杭玉国、杨树兰、何应清、高兴福、韩天礼、黄云贵、黄继红、何朝雄、李正春、李天贵、黄绍贤、高兴富、何应春、毕长柱、杭玉忠、潘天兴、黄绍福、黄云柱、高兴祥、黄绍贵、李天洪、黄绍德、高金文、梁翠萍、（共30户）</t>
  </si>
  <si>
    <t>许加良、罗永祥、黄顺富</t>
  </si>
  <si>
    <t>荀兴瑞、黄顺富、黄党龙、黄顺有、荀天彩、妥国富、妥勇春、妥国文、黄志平、（共9关户）</t>
  </si>
  <si>
    <t>黄玉荣、邹元升、许加甫、陈凤梅、程世华、许加得、许加智、苏银花、杨兴林、杨加芬、张玉富、李桂章、杨传德、宋孟、张玉仓、杨金刚、许加良、许顺迪、胡雪薇、陈国能、程宇、朱仪真</t>
  </si>
  <si>
    <t>黄志平、代跃针、许顺松、彭绍达、许顺飞、许加春、许顺坤、彭自凤、李连美、程相辉、许顺刚、彭兴培、许四元、许加甫、许加映、彭自军、许顺贵、程麟翔、杨琼英、许顺娇、许加奎、毕双芝、彭兴能、彭兴洪、张玉宝、李天明、晏传超、许加得、李成秀、刘秀、许加良、许加升、杨四、杨兴会、张玉雄、张玉发、程相志、彭兴富、李天云、张顺兰、彭兴美、许二元、许顺翠、张天才、许顺跃、张玉勤、彭绍成、苏银花、刘国才、张绍能、许国荣、张玉禄、彭自文、彭自春、彭兴贵、许加才、许顺仙、许老元、许顺通、朱双存、许三元、张玉富、张顺科、张玉仓、许加智、许加培、许加贵、许啸、（共63户）</t>
  </si>
  <si>
    <t>许加良、李波萍、李成刚、李成合、李金翠、李超、李林</t>
  </si>
  <si>
    <t>李石清、李成红、伍忠美、李小燕、李仙存、李丽琴、李成光、李成贵、张老粉、陆正美、李世金、李成义、李兴梅、刘天春、李富逵、李成花、李能清、李灶发、李贵平、李绍清、曹世仙、李成林、李龙发、李得亮、杨天林、李中坤、李成合、张兴林、李成翠、李成启、李成发、彭自先、李发先、李成志、李荣生、刘国能、李林生、李中有、李成福、刘国富、李富升、刘正芬、周贵芝、李金富、李中勤、李成能、李成刚、李映生、李成高、李成荣、（共50户）</t>
  </si>
  <si>
    <t>许加良、彭绍怀、刘国成、</t>
  </si>
  <si>
    <t>刘国勇、彭绍生、刘国会、刘正高、刘正文、肖米花、刘应恒、刘正学、刘正林、刘正国、刘正华、刘正才、刘正勇、李天明、刘国兵、何运坤、刘国洪、刘正达、刘正乙、刘国友、刘正东、刘国刚、刘国金、荀应斗、刘正论、刘正富、刘春慧、刘正奇、刘正聪、刘国良、黄天凤、刘国云、刘正涛、彭绍怀、刘正能、刘正喜、刘应成、刘国启、（共38户）</t>
  </si>
  <si>
    <t>撒米卡</t>
  </si>
  <si>
    <t>刘运奎、韩柏华、杨世金、刘正荣、刘景富、杨世云、刘正辉、刘向福、刘应泽、刘应由、杨世能、李正英、杨明志、陈兴艳、刘正升、杨丽、刘梅、刘小松</t>
  </si>
  <si>
    <t>杨世菊、杨绍成、彭绍明、李映花、刘正敏、陶海洋、刘应由、刘正升、刘正彪、杨世福、杨明逵、刘文龙、杨绍达、杨世平、杨世海、杨绍奎、杨世文、杨世能、彭友发、李成英、杨世金、杨俊、张兴连、张双勤、刘应仓、彭有青、刘应选、刘正江、刘应华、刘井林、彭友勤、刘井学、刘井云、刘景文、刘正启、朱明凤、刘文林、刘井洪、杨世坤、张正富、刘应培、彭国昌、刘正光、陶海贵、刘正奎、彭志昌、杨学兰、张兴国、刘应富、刘正辉、刘正芬、彭明昌、朱明仓、刘正选、刘运奎、刘晓洁、杨明顺、杨选洪、刘运文、周凤英、彭有华、袁绍林、袁正光、任正伟、彭友福、杭乔贵、杭天文、李荷芬、刘正军、刘正得、刘正勇、彭友春、杨明伟、杨明娟、刘正礼、任正辉、任志才、张兴明、刘运柱、任志奎、刘正亮、朱洪友、彭连昌、刘正荣、杨明志、杨明国、刘文金、余老培、刘运聪、张文祥、张正勇、刘应伟、杨世云、杨明祥、杨明友、黄顺云、黄顺有、张兴永、何燕芬、刘文升、彭国丽、刘应能、刘正兵、杨世安、张兴能、韩柏华、袁洪文、陶海升、陶正林、李聪林、刘正兴、张兴林、刘正发、袁洪明、李米花、张天柱、张兴贵、刘井贵、刘应礼、刘正林、蒋正学、杨绍才、刘井亮、刘景富、杨世兵、陶海富、杨世全、张兴芬、杨明丽、王美花、刘文东、（共131户）</t>
  </si>
  <si>
    <t>山脑</t>
  </si>
  <si>
    <t>许加良、刘国成、刘正山、刘正培、刘正富、张太英、刘正奎</t>
  </si>
  <si>
    <t>刘国兴、刘正荣、刘正有、刘正龙、刘正山、刘正平、杨世万、刘正礼、刘加文、张正启、刘国华、杨世国、杨世勇、刘应江、刘映生、刘正白、李秀英、刘正良、刘正刚、刘正培、王宗存、刘国平、刘祥升、刘乔明、刘正奎、刘正升、张柱珍、晏小凤、刘国春、潘柱兰、何应国、刘正斗、（共32户）</t>
  </si>
  <si>
    <t>洒井</t>
  </si>
  <si>
    <t>许加良、马顺良、马应福、马怀明、马成能、马成云、马和平、马兴成、马尧能、马超芬、马杰、李才能、马顺福、马伟成、马应国、马泽功、马东发、马建留、马俊达、马成旺、马双芸、马顺辉、马如功、马院东、马君敏、马顺文</t>
  </si>
  <si>
    <t>马学功、马奎功、马泽伟、马建成、马金毕、马成志、马成留、李才亮、马顺国、马培功、马超芬、马成林、马传成、马元成、马怀鹏、马成稳、马才功、马顺勇、马见琼、马应国、马成和、马东能、马成吉、罗马梅、马红稳、马成能、李春秀、马院祥、马福稳、马翠连、马成伍、马怀亮、赛见芬、杨永清、李明玲、马为得、马庆选、马才华、马才仙、马应奎、马志成、李兴华、马洋功、马成高、马成来、马应成、马琼华、李才能、李才琴、马尧坤、马顺波、马吉功、马井梅、马东梅、马兴玲、王柱福、马丹丹、马成付、马成明、马有成、马东华、马东发、马成品、马尧成、马尧能、马成山、马锦福、马留地、陈建国、马伟成、马建留、张世成、马和平、罗菊英、马怀兴、马尧林、马飞怀、马凤利、马位成、马井虎、李才勇、马成云、李才旺、马金弟、马井成、马顺云、马俊达、马尧富、马存住、马有仓、马成华、马顺福、马应福、马顺才、马兴林、马卫成、罗勤芬、马顺功、马映坤、马志功、马怀云、马泽功、马继功、毕长兵、马天才、马成继、李才良、马柱功、李才富、马顺辉、马老芬、马春元、余柱兰、马怀娜、马存功、马成亮、马怀祥、马福成、马怀金、马兴梅、赛艳芬、马双福、马成勇、马顺奎、马开成、马井洪、李才文、马能定、马尧仙、马成国、马金挽、马存凤、马见功、马奎成、马菊功、马鹏选、马菊、马双菊、（共140户）</t>
  </si>
  <si>
    <t>许加良、张玉仓、彭虎昌、彭金平、毛汉英、杨学成、彭洪昌</t>
  </si>
  <si>
    <t>杨兴勤、杨学昌、左洪彩、彭乔明、彭明友、彭加明、彭有奎、彭会昌、李科望、杨学能、彭有成、彭绍贵、彭昌荣、彭红昌、刘美林、杨学清、杨学彩、彭有德、彭绍福、程东存、彭有芳、杨贵生、李金凤、彭明生、苏开粉、彭绍全、彭有珠、王菊珍、彭蓉琴、彭二有、彭又飞、彭绍辉、彭有高、彭小逵、彭昌福、任柱华、彭少英、任春利、彭有林、彭有堂、彭有贵、彭有国、杨学富、彭有聪、彭绍柱、任春洪、彭绍纲、彭有良、张兴菊、彭有苍、杨学彬、彭绍常、彭友洪、杨学成、（共54户）</t>
  </si>
  <si>
    <t>小荒田</t>
  </si>
  <si>
    <t>许加良、朱明章、朱明勤、朱洪卫、朱小康、朱天启、朱尚明、张东林、柴金伟、朱蓉萍、梁加能、王兴辉</t>
  </si>
  <si>
    <t>杨学成、朱明思、朱华新、朱洪仁、朱兴兰、朱小康、李强文、朱明寿、朱明学、朱加兴、汪怀真、朱天柱、朱明中、朱加旺、朱尚能、朱明文、朱挂玉、何美珍、朱中建、朱明苍、朱应楷、朱洪能、朱洪才、朱明尚、朱志兴、朱洪强、朱明亮、朱洪菊、朱贵明、朱洪逵、朱桂华、朱琼香、朱兴贵、朱加德、朱天留、朱明昌、朱明贵、朱明辉、朱洪顺、朱明富、朱天祥、朱明怀、朱金成、朱明达、朱国成、朱明方、朱明光、朱洪章、朱洪书、朱明坤、李成贵、朱明荣、朱洪成、朱洪七、李成培、朱天成、朱兴平、梁国喜、朱永贵、朱明东、朱明云、朱明章、程香菊、赵友兴、朱小章、王老五、朱旭、朱洪云、朱明应、朱尚明、朱洪旺、朱天甫、朱兴良、朱明山、朱明有、朱明国、朱明良、朱明伟、朱明先、朱明元、段朝金、朱老明、李正梅、张中能、朱永兴、彭国稳、朱洪方、朱玉平、朱明顺、朱天才、范建芬、朱洪选、朱天荣、朱洪卫、朱天云、杨柱存、朱洪永、朱尚兴、朱洪德、朱明选、朱明泽、朱粉珍、朱加贵、朱洪发、李开春、李开明、丰小琴、朱明花、梁国军、梁加能、朱明成、朱兴达、朱兴梁、朱明华、朱明甫、朱洪启、（共115户）</t>
  </si>
  <si>
    <t>许加良、董兴龙、刘国全、李天得</t>
  </si>
  <si>
    <t>黄玉梅、董天有、董春云、董柱云、李天得、董兴龙、朱定花、李兴培、李兴成、董金稳、李天福、李天旺、李兴外、李天林、（共14户）</t>
  </si>
  <si>
    <t>云盘山</t>
  </si>
  <si>
    <t>许加良、李通文、杨加玉、张保、程相才、杨加艳</t>
  </si>
  <si>
    <t>杨加艳、杨巧玉、杨建伟、张连粉、杨韵晖、杨绍才、王金祥、王慧琼、张兴福、许家川、张存英、张朝富、李琼丽、李仙兰、张朝甫、徐文章、李志存、彭双兰、程秋珍、刘正全、杨绍明、李荣章、李会章、张兴贵、杨世翠、迟贵芬、程相志、程誉绮、彭友芬、程相洪、程相平、吴加能、李昆玲、程国书、程相顺、徐友福、程香得、程荣书、陈光书、吴加志、张正美、张兴平、杨绍富、程相龙、杨加海、杨加梅、李跃聪、杨龙俊、唐慧芬、杨景、程相才、程麟婷、程俊云、程香友、王金慧、刘正贵、罗存芬、徐正粉、李通泽、李元章、程香林、李董章、王秀芬、程东玉、杨杰、杨照学、李俊、杨加蓉、杨舒媛、杨佳蓉、王英、张保、（共71户）</t>
  </si>
  <si>
    <t>许加良、杨彬、杨世文、许加玉、杨永、杨世洪、杨绍先</t>
  </si>
  <si>
    <t>杨世金、杨勇、杨世文、杨世云、杨绍玉、杨世荣、杨军、杨石有、杨世强、杨世奎、曹应清、崔先民、梁国福、杨绍雄、梁云、杨世连、杨绍贵、曹应培、曹树英、杨世洪、杨世林、杨世华、李志英、杨杰、杨世永、杨绍有、陈玉英、杨艳、（共27户）</t>
  </si>
  <si>
    <t>苏撒坡村一组</t>
  </si>
  <si>
    <t>张文真、张武清、苏伍亮、苏柱良、李早清、朱小留、朱体兴、周福生、周越兴、张苏二、张顺清、倪金富、周其富、苏倪亮、朱跃真、杨朝文、朱刘清、高正兴、高正明、李成军、张倪清、李越清、朱美英、李国民、李早亮、朱文龙、倪明林、朱林清、朱留才、朱元清、张文生、张七生、张顺礼、杨早清、周其亮、周奇明、张双林、周奇生、张石金、苏明真、苏黄明、张贵兴、张越启、张里清、倪朝金、王七生、孙云清、李占云、王倪清、张正清、杨文清、倪会兰、朱定伟、朱秀英、普陆秀、高明立、张四清、朱贤清、李奇生、李早越、李越富、黄柱明、朱久生、周立凤、张四兴、李华清、李柱林、杨秀珍、高存清、高存义、杨明清、孙四明、李石清、李武明、周倪清、倪秀英、李武清、朱香香、苏金文、李翠凤、倪石清（共80户）</t>
  </si>
  <si>
    <t>苏撒坡村二组</t>
  </si>
  <si>
    <t>倪伍清</t>
  </si>
  <si>
    <t>黄金苍、黄正清、黄金富、黄金亮、黄飞、周许囡、倪志清、倪体亮、倪绍清、倪文兴、倪正举、倪朝文、李九清、倪陆清、倪兰清、倪明金、倪正文、倪正陆、倪正双、黄伍清、倪顺清、倪有清、倪开明、李顺清、朱有早、朱有明、李正兰、张正其、倪伍清、倪贵清、倪学亮、倪金明、张朝玉、李香囡、倪正礼、倪顺忠、杨二清、倪顺陆、倪文亮、倪四清、倪光清、倪兴亮、倪贵兴、黄倪富、黄早富、马黄清、黄四清、朱友珍、朱友亮、倪顺陆、杨云清、倪柱兴、倪体生、倪存明、倪春龙、张华礼、倪万清、倪正保、倪柱兴、倪顺伍、杨倪清、李柱明、李亮明、李四清、李柱清、张明清、朱朝顺、朱光顺、朱五顺、倪囡囡、黄存香、李秀囡（共71户）</t>
  </si>
  <si>
    <t>苏撒坡村三组</t>
  </si>
  <si>
    <t>马顺林</t>
  </si>
  <si>
    <t>朱明生、朱生亮、朱生明、朱袁早、朱生富、朱成亮、袁林囡、李柱陆、李柱明、李正清、李福清、李兴亮、李学清、周礼清、李占顶、李正开、李阿四、李学体、李华生、李学明、李早清、马顺林、周明友、周早林、周美花、李存真、皮存有、皮林兴、皮正华、皮正学、张定生、袁存兴、袁柱亮、袁早亮、袁富贵、杨凤如、朱陆伍、李柱清、周八凤、李凤英、马正清（共40户）</t>
  </si>
  <si>
    <t>苏撒坡村四组</t>
  </si>
  <si>
    <t>李柱明</t>
  </si>
  <si>
    <t>康文亮、倪朝生、康石亮、倪朝明、李苏秀、周华清、周伍友、倪早清、黄朝顺康五、康四文、苏柱云、周倪光、周伍体、周华亮、黄长亮、黄兴亮、倪存芝、苏林清、苏七军、苏早亮、苏站真、周二明、周文亮、倪苏亮、倪四亮、倪朝富、康苏元、马倪清、康存兴、康林青、康陆清、康贵清、周天亮、孙照其、苏正开、倪路生、黄石凤、倪朝明、倪黄亮、马占生、马云兴、尹文兴、苏四明、倪九亮、苏建富、马存清、苏倪兴、李福兴、皮文能、李兰青、尹囡以、李石青、杨朝清、李世成、李存青、李文早、苏礼能、普存凤、尹朝顺、尹志明、马朱明、李存明、马朱文、杨存礼、杨朝明、苏文清、李正云、杨贵兴、李兴明、李德亮、黄朱顺、张五青、李苏文、李成生、李顺之、张云青、李文亮、周美花、马早富、马占兴、马明生、马存生、杨石明、孙金秀、马倪富、李文清、马志明、朱兴万、李德青（共89户）</t>
  </si>
  <si>
    <t>高正贵、高明勇、张正青、高正友、张万友、张四清、张春福、李国文、张顺材、高正良、高正云、高明祥、高明武、张正德、张万兴、高正学、张关柱、高正福、、高正明（共19户）</t>
  </si>
  <si>
    <t>李双云、杨传花、周加才、王天平、李老粉、周加云、罗兴稳、王天富、王天顺、王天祥、李建民、李兴座、杨加德、周正良、冯文富、李天荣、王天留、季乔贵、王天学、王兴福、王天侧、周老秀、王天龙、王兴文、季荞有、季荞明、王天明、王正启、王天成、王兴涛、王天富、石谷存、石天顺、王天有、李会取、冯文柱、杨传学、杨传金、杨加云、石金平、周加全、王朝海、王天泽、王正先、冯文学、王荞兰、冯兴国、冯文德、周恩祥、王天贵、朱彩花、冯文兵、王正参、周理清、王天文、王正存、王正德、李天望、张兴明、王兴永、李兴伟、杨加真、杨加泽、王正财、李基芬、周加真、王天能、李见洪、李花花、妥翠花、王天福、冯健(共71户）</t>
  </si>
  <si>
    <t>浑水塘村一组</t>
  </si>
  <si>
    <t>李兴通、王琼芬、刘正堂、李兴洪、李绍伟、李绍昌、李天国、李子金、李天顺、李粉兰、李绍江、李绍荣、李天福、黄福存、李正聪、李天亮、李天伦、李正玉、李天平、李天陆、李天福、李天棚、王朝美、李正贵、李院生、李兴龙、李天柱、李正伍、杨老外、李兴超、李双秀、张万祥、张万清、李国兴、李天飞、李绍海、李绍培、李绍达、李天翠、李天荣、李天兴、李兴传、李天雄、李天奎、李天坐、李绍友、李天良、孟兴旺、李子顺、李天早、李正向、李正富、李天洪、李天金、杨茂存、李坚、李天祥、李天院、李天富、李天朝、李天文、李天坤、李金沅、朱云菊、张万福、李天向、李金顺、李正金、李天留、李天楼、李光菊、李绍春、李天龙、李小学普自清、李体体、李春亮、张早有、尹存清、尹贵发、尹忠友、杨柱友、尹存林、尹伍早、朱尹凤、尹存富、朱凤、尹贵能、普贵兴、普云友、张力香、普正发、普八伍、尹贵友、尹存友、尹强力、袁学富、孙也婆、黄东友、黄云友、李福明、李福林、黄六才、杨文兴、张七友、尹贵明、袁玉清、袁礼兴、孙云凤、袁学明、尹存亮、孙福香、张云照、朱立凤、普自友(共115户）</t>
  </si>
  <si>
    <t>浑水塘村二组</t>
  </si>
  <si>
    <t>李兴明</t>
  </si>
  <si>
    <t>李正洪、李天文、李正明、李国有、李正云、李天华、李天福、李天学、李乔英、李天堂、李天贵、王天富、王成选、李四启、李朝冬、李兴顺、左卜花、李兴荣、李兴勤、李天磨、李天许、李天陆、李正祥、李正兴、李正林、李天海、李正先、李兴玉、李正龙、李兴能、李天德、周兴富、周天福、李兴礼、周德亮、周天顺、李天阳、李天挎、李天有、李天聪、李正奇、王正友、王海城、李正美、王天洪、王天七、李兴思、李天培、李正亮、李天师、王天林、王正培、李正恩、李天陆、李天发、李兴文、王正明、李天能、李天四、王正礼、李天稳、王正才、李天有、李天万、李正光、李正菊、张老树（共66户）</t>
  </si>
  <si>
    <t>浑水塘村三</t>
  </si>
  <si>
    <t>普基友、倪朝忠、杨林凤、黄金美、倪七香、杨基友、袁正祥、杨贵明、李存花、倪朝伍、杨志兴、李正荣、李金富、朱兴娜、李金顺、普开有、倪四秀、杨文清、普元生、倪朝清、李正云、李金亮、倪真文、倪朝云、倪朝贵、倪腊伍、杨贵生、倪朝友、杨基生、普腊友、倪朝伟、孙兴美、普云春、普正兴、普力伍、普云清、普云祥、杨照清、杨云清、普云聪、杨存富、倪朝良（共41户）</t>
  </si>
  <si>
    <t>杨存柱</t>
  </si>
  <si>
    <t>杨跃培、苏加成、杨二林、李昆林、李不有、普映章、朱六囡、苏天才、杨兴兰、杨建昆、苏成东、普进生、朱六凤、李拾有、苏天有、杨万明、杨跃学、袁金来、周学林、袁富祥、袁云香、黄二生、袁建林、黄正学、袁富明、杨存柱、尹归香、杨东万、杨贵真、黄小明、李富明、李加存、普正明、杨明珍、杨跃明、袁全寿、李明学、袁早囡、袁正明、普早富、杨富有、袁美云、黄学林、普自先、袁早富、李明生、普国云、杨少德、袁荞旺、普应辉、黄住才、普撒囡、普正友、袁陆云、黄石囡、杨跃国、杨金明、苏克明、孙林祥、黄兴明、黄正祥、袁正清、普三五、黄兴旺、周正囡、袁玉生、李立香、黄冬林、袁文启、普正荣、杨腊凤、黄学明、普存花、杨文有、孙兴明、袁国洪（共76户）</t>
  </si>
  <si>
    <t>杨明珍</t>
  </si>
  <si>
    <t>孙小平、普加美、黄捌生、袁林生、普存发、袁真礼、李昆成、杨早存、孙得明、李六生、普应学、普自华、李七林、杨跃先、袁桂圆、拾伍囡、李陆香、苏小明、普香囡、袁祥林、袁富友、杨七囡、苏有才、杨明华、孙得林、普云光、袁七生、普林生、袁老五、杨万真、李五囡、普正云、李要生、袁富才、袁学礼、李捌有、袁珍祥、苏绍才、杨明辉、黄六生、袁顺香、李红囡、杨林高、李寸囡、杨正云、李文学、李小香、黄学先、苏清林、黄文囡、李存花、李凤囡、普自辉、袁归香、袁学光、袁富祥、拾伍囡、袁明生、杨早才、杨万云、杨虎明、袁贵先、杨早友、袁全意、袁贵林、袁国旗、杨照兴、杨早云、普德金、杨贵祥（共76户）</t>
  </si>
  <si>
    <t>李六生</t>
  </si>
  <si>
    <t>李五林、李小平、李金平、黄金林、李正金、黄友福、李富云、李金师、黄玉福、黄六生、李照云、李美香、李绍囡、黄小富、李金克、李国才、李兴祥、黄文明、黄照林、李燕生、周凤美、黄尚林、周明、杨天明、周文有、王富祥、李早有、黄绍祥、李仆云、周学明、李福香、高冬囡、杨体生、黄村林、李国香、李金成、杨学林、孙美英、杨林生（共39户）</t>
  </si>
  <si>
    <t>黄金林</t>
  </si>
  <si>
    <t>杨林真、黄三友、黄金福、杨兴昌、李富存、杨小明、黄跃福、黄章有、李平香、杨志芳、李桂林、孙征富、李捌讷、李富春、杨照清、黄八林、李小春、杨伍香、李金壹、黄一囡、李金云、黄文金、李学林、李六生、孙明为、周七明、周克富、杨文珍、王老竹、朱若囡、杨成成、黄正林、杨明生、孙云礼、孙云华、李保才、周礼富、孙银亮、杨朴明（共39户）</t>
  </si>
  <si>
    <t>高富华</t>
  </si>
  <si>
    <t>李兴亮、林有囡、杨其有、李苏衲、高国生、李开兴、朱荣光、高正福、苏林友、高德礼、李四保、高有福、尹兴语、苏富龙、杨九生、苏东明、李武生、高忠林、普明星、高忠林、高柱先、尹文香、袁阿东、苏友、李柱花、李学文、高忠权、尹兴文、高成九、李兴华、苏忠才、高清明、普财、高成荣、李富衲、周存香、李早、高富明、高富友、李国志、高苏文、苏明贵、王齐香、高德有、李兴才、李江云、李武德、周树花、杨林生、杨七明、高忠云、高忠彩、高富贵、周富强、尹顺祥、李成发、高其衲、王根衲、李粉花、李存昌、李朴林、李富春、苏明亮、李小华、李七富、高树兰、袁凤珍、高金荣、苏明生、李明友、李天囡、李五生、朱永林、李石明、杨柱明、李香、李云锁、杨六明、苏有才、高云保、高成生、黄正美、李扑云、李江华、袁马云、杨正敏、朱伍伍、杨万囡、李七有、高其明、李兴武、李扑壹、李兴春（共92户）</t>
  </si>
  <si>
    <t>李福明</t>
  </si>
  <si>
    <t>苏林生、苏东香、孙绍兴、朱明才、苏建开、李学华、周明、高忠明、高忠祥、李天囡、高富国、杨三友、高忠先、李克生、朱五明、黄二生、高克林、周李凤、李扑陆、高其寿、高写克、李国生、苏明国、李卜明、高腊有、周七林、高礼柱、尹兴杰、苏云松、李香香、高金祥、尹兴林、高富华、黄柱衲、高忠富、李阳真、苏云归、李兴富、朱顺有、高石秀、高五才、李进友、孙腊生、孙云叁、苏正才、普明真、李福明、杨贵林、李兴发、李江文、李洋七、周理衲、李荞柱、李开真、尹兴春、高忠伍、李贵云、周玉衲、高成友、张学梅、李文衲、李香香、普自发、王兆衲、尹忠浩、李七囡、高老珍、苏云花、袁云香、尹兴荣、苏高礼、高兴礼、尹兴旺、高兴龙、李正福、普石花、周富林、高福贵、高二虎、高虎、尹庆月、高国权、苏真理、普石明、李存住、孙明奎、尹仪月、袁贵祥、李赵国、苏归明、高性生、高国洪（共93户）</t>
  </si>
  <si>
    <t>王自学</t>
  </si>
  <si>
    <t>孙归富、王德学、张德林、王天富、王见生、李路、尹朴生、王武学、王林美、王福生、王德文、张云花、王正学、李祥囡、王德云、黄五生、尹克礼、杨志凤、王陆学、高来香、王自有、黄二生、王国雄、王柱林、王德祥、王六归、张德祥、王正八、王云归、尹天明、王寸里、王自学（共32户）</t>
  </si>
  <si>
    <t>杨贵兴</t>
  </si>
  <si>
    <t>孙忠明、李双林、朱万有、朱云花、孙能友、杨富荣、杨存柱、朱生有、杨文有、杨富文、杨富珍、朱亮富、杨文富、朱冬亮、朱九生、朱六明、王克香、杨贵兴、杨卜生、朱正明、杨有祥、朱高香、杨桂华、杨老留、李小花、杨朝美、杨文亮、杨乔花、杨留成、孙金才、杨贵忠、朱有金、杨兴明、朱天培、杨冬云、朱天明、杨老冬、杨兴文、杨金亮（共39户）</t>
  </si>
  <si>
    <t>杨树林</t>
  </si>
  <si>
    <t>杨天文、张朝方、杨兴学、罗兴志、张朝升、杨忠华、杨树林、杭老六、纪秋美、杨玉兰、杨云才、张朝荣、张朝志、杨兴德、杨兴旺、张朝礼、杨兴仁、张老五、张兴军、张老外、杨兴进、张朝红、张朝苍、张朝品、张朝福、杨兴福、韩德美、高正国、杨双才、杨兴东、罗锦龙、杨石友、张兴贵、张兴得、杨兴平、罗进才、杨兴逵、尹秀芬、张光凤、杨兴友、张兴顺、杨兴存、吴天平、尹兴祥、杨顺平、杨兴聪、杨兴明、张朝贵、杨兴荣、杨兴达、张兴平、吴老林、罗思露、高兴华、罗兴文、尹忠兰、刘洪应、杨兴关、张米香、季石巧、张德云、张朝忠、高正富、张朝有、杨兴国、杨兴勤、杨兴海、张朝光、罗树清、张兴国、杨顺龙、张朝亮、伍中翠（共74户）</t>
  </si>
  <si>
    <t>夏海平</t>
  </si>
  <si>
    <t>钟富存、夏石明、钟应洪、夏海兴、夏石万、吴玉香、夏海平、钟正文、何应良、夏海荣、夏海云、夏海友、夏海梁、夏石友、夏贵生、钟朝云、钟正明、夏朝德、夏海福、钟正富、夏海生、夏海德、钟正能、毕存有、夏海成、钟正荣、夏国良、夏海林、查粉秧、钟兴国（共30户）</t>
  </si>
  <si>
    <t>孙阿成</t>
  </si>
  <si>
    <t>王七有、王朝囡、朱明生、王加青、李朴囡、王加林、王伍香、孙云哪、孙石生、王成花、孙柱生、王加华、孙朝美、苏凤香、黄香等、王成林、王加平、王金明、王照才、朱林生、王加得、孙东云、王金明、王六福、朱拾真、李八囡、王加明、黄玉明、孙清明、王东清、王加勤、李二囡、孙照林、孙七囡、孙五喜、孙建芳、王加富、李明友、王加林、孙早云、王勤富、王忠生、孙阿成、李二林、孙云祥、高玉囡、孙归荣、王加平、李石东、王加顺、李茶囡、朱美克、李柱英、孙秀秀、孙柱囡、王二囡、孙凤英、孙归祥、苏八囡、王朝花、普才囡、孙德芳、孙金龙（共63户）</t>
  </si>
  <si>
    <t>孙六有</t>
  </si>
  <si>
    <t>孙林生、苏才云、孙朝玉、李德生、王林囡、袁玉囡、孙文富、孙万明、孙万生、孙成有、孙朝富、王德金、苏星华、孙绍生、孙富云、王正成、高顺英、高富生、孙富奎、王学成、孙克明、孙富国、苏天生、高孙旺、王亮、苏云富、孙富华、孙万福、王学富、孙存花、苏天德、孙石生、孙文香、孙富林、杨文花、苏云永、孙石富、高其林、王七生、孙归兰、王照开、李兴兰、孙程礼、孙九生、孙富亮、孙金宝、孙体永、孙金全、孙富礼、孙成龙、孙石明、李德顺、王得有、李德成、孙富生、王二生、李正讷（共57户）</t>
  </si>
  <si>
    <t>王学林</t>
  </si>
  <si>
    <t>王成明、孙成金、苏早早、王正聪、李德强、高孙林、孙文亮、苏正林、高七明、王阿培、苏凤文、朱克囡、王自祥、孙兰宝、王全称、苏归生、孙富祥、王加荣、王学明、孙富荣、苏文得、孙凤勤、高九生、苏金文、王学正、王万、孙富东、高成生、高云旺、孙富成、孙六有、李凤国、王稳稳、孙朝亮、孙陆文、王立囡、孙正东、孙七林、高文林、孙绍良、孙富香、王克亮、王德权、孙少英、李机囡、王高祥、李凤英、王明华、高体囡、朱喜香、孙富存、王学林、孙林柱、孙富伟、王权位、孙朝德、苏得贵（共57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</si>
</sst>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g&quot;、&quot;"/>
  </numFmts>
  <fonts count="49">
    <font>
      <sz val="12"/>
      <name val="宋体"/>
      <charset val="134"/>
    </font>
    <font>
      <sz val="16"/>
      <name val="宋体"/>
      <charset val="134"/>
    </font>
    <font>
      <sz val="14"/>
      <name val="宋体"/>
      <charset val="134"/>
    </font>
    <font>
      <sz val="14"/>
      <color rgb="FFFF0000"/>
      <name val="宋体"/>
      <charset val="134"/>
    </font>
    <font>
      <sz val="16"/>
      <name val="宋体"/>
      <charset val="134"/>
      <scheme val="minor"/>
    </font>
    <font>
      <sz val="28"/>
      <name val="宋体"/>
      <charset val="134"/>
      <scheme val="minor"/>
    </font>
    <font>
      <b/>
      <sz val="28"/>
      <name val="宋体"/>
      <charset val="134"/>
      <scheme val="minor"/>
    </font>
    <font>
      <b/>
      <sz val="16"/>
      <name val="宋体"/>
      <charset val="134"/>
      <scheme val="minor"/>
    </font>
    <font>
      <sz val="14"/>
      <name val="宋体"/>
      <charset val="134"/>
      <scheme val="minor"/>
    </font>
    <font>
      <sz val="14"/>
      <color theme="1"/>
      <name val="宋体"/>
      <charset val="134"/>
      <scheme val="minor"/>
    </font>
    <font>
      <sz val="16"/>
      <color theme="1"/>
      <name val="宋体"/>
      <charset val="134"/>
      <scheme val="minor"/>
    </font>
    <font>
      <sz val="14"/>
      <color indexed="0"/>
      <name val="宋体"/>
      <charset val="134"/>
      <scheme val="minor"/>
    </font>
    <font>
      <sz val="14"/>
      <color indexed="8"/>
      <name val="宋体"/>
      <charset val="134"/>
      <scheme val="minor"/>
    </font>
    <font>
      <sz val="14"/>
      <color rgb="FF000000"/>
      <name val="宋体"/>
      <charset val="134"/>
      <scheme val="minor"/>
    </font>
    <font>
      <sz val="14"/>
      <color theme="1"/>
      <name val="宋体"/>
      <charset val="134"/>
    </font>
    <font>
      <sz val="16"/>
      <color rgb="FFFF0000"/>
      <name val="宋体"/>
      <charset val="134"/>
    </font>
    <font>
      <b/>
      <sz val="16"/>
      <name val="宋体"/>
      <charset val="134"/>
    </font>
    <font>
      <sz val="16"/>
      <color indexed="0"/>
      <name val="宋体"/>
      <charset val="134"/>
      <scheme val="minor"/>
    </font>
    <font>
      <sz val="16"/>
      <color indexed="8"/>
      <name val="宋体"/>
      <charset val="134"/>
      <scheme val="minor"/>
    </font>
    <font>
      <sz val="16"/>
      <color rgb="FF000000"/>
      <name val="宋体"/>
      <charset val="134"/>
      <scheme val="minor"/>
    </font>
    <font>
      <b/>
      <sz val="16"/>
      <name val="黑体"/>
      <charset val="134"/>
    </font>
    <font>
      <b/>
      <sz val="28"/>
      <name val="宋体"/>
      <charset val="134"/>
    </font>
    <font>
      <sz val="18"/>
      <name val="宋体"/>
      <charset val="134"/>
    </font>
    <font>
      <sz val="16"/>
      <color rgb="FF000000"/>
      <name val="宋体"/>
      <charset val="134"/>
    </font>
    <font>
      <sz val="15.95"/>
      <color rgb="FF000000"/>
      <name val="FangSong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Arial"/>
      <charset val="134"/>
    </font>
    <font>
      <sz val="11"/>
      <color indexed="8"/>
      <name val="宋体"/>
      <charset val="134"/>
    </font>
    <font>
      <sz val="14"/>
      <color indexed="10"/>
      <name val="宋体"/>
      <charset val="134"/>
      <scheme val="minor"/>
    </font>
  </fonts>
  <fills count="41">
    <fill>
      <patternFill patternType="none"/>
    </fill>
    <fill>
      <patternFill patternType="gray125"/>
    </fill>
    <fill>
      <patternFill patternType="solid">
        <fgColor theme="5" tint="0.599993896298105"/>
        <bgColor indexed="64"/>
      </patternFill>
    </fill>
    <fill>
      <patternFill patternType="solid">
        <fgColor theme="9" tint="0.799951170384838"/>
        <bgColor indexed="64"/>
      </patternFill>
    </fill>
    <fill>
      <patternFill patternType="solid">
        <fgColor theme="8" tint="0.799951170384838"/>
        <bgColor indexed="64"/>
      </patternFill>
    </fill>
    <fill>
      <patternFill patternType="solid">
        <fgColor theme="7" tint="0.799951170384838"/>
        <bgColor indexed="64"/>
      </patternFill>
    </fill>
    <fill>
      <patternFill patternType="solid">
        <fgColor theme="6" tint="0.799951170384838"/>
        <bgColor indexed="64"/>
      </patternFill>
    </fill>
    <fill>
      <patternFill patternType="solid">
        <fgColor theme="4" tint="0.799951170384838"/>
        <bgColor indexed="64"/>
      </patternFill>
    </fill>
    <fill>
      <patternFill patternType="solid">
        <fgColor theme="2" tint="-0.0999786370433668"/>
        <bgColor indexed="64"/>
      </patternFill>
    </fill>
    <fill>
      <patternFill patternType="solid">
        <fgColor theme="3" tint="0.799951170384838"/>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indexed="8"/>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indexed="8"/>
      </bottom>
      <diagonal/>
    </border>
    <border>
      <left style="thin">
        <color auto="1"/>
      </left>
      <right style="thin">
        <color indexed="8"/>
      </right>
      <top style="thin">
        <color auto="1"/>
      </top>
      <bottom/>
      <diagonal/>
    </border>
    <border>
      <left style="thin">
        <color auto="1"/>
      </left>
      <right style="thin">
        <color indexed="8"/>
      </right>
      <top/>
      <bottom/>
      <diagonal/>
    </border>
    <border>
      <left style="thin">
        <color auto="1"/>
      </left>
      <right style="thin">
        <color indexed="8"/>
      </right>
      <top/>
      <bottom style="thin">
        <color indexed="8"/>
      </bottom>
      <diagonal/>
    </border>
    <border>
      <left/>
      <right style="thin">
        <color auto="1"/>
      </right>
      <top style="thin">
        <color auto="1"/>
      </top>
      <bottom style="thin">
        <color auto="1"/>
      </bottom>
      <diagonal/>
    </border>
    <border>
      <left/>
      <right style="thin">
        <color auto="1"/>
      </right>
      <top style="thin">
        <color indexed="8"/>
      </top>
      <bottom style="thin">
        <color auto="1"/>
      </bottom>
      <diagonal/>
    </border>
    <border>
      <left/>
      <right style="thin">
        <color auto="1"/>
      </right>
      <top/>
      <bottom style="thin">
        <color indexed="0"/>
      </bottom>
      <diagonal/>
    </border>
    <border>
      <left/>
      <right style="thin">
        <color auto="1"/>
      </right>
      <top style="thin">
        <color auto="1"/>
      </top>
      <bottom style="thin">
        <color indexed="8"/>
      </bottom>
      <diagonal/>
    </border>
    <border>
      <left/>
      <right style="thin">
        <color indexed="0"/>
      </right>
      <top style="thin">
        <color indexed="0"/>
      </top>
      <bottom/>
      <diagonal/>
    </border>
    <border>
      <left/>
      <right style="thin">
        <color auto="1"/>
      </right>
      <top style="thin">
        <color indexed="8"/>
      </top>
      <bottom/>
      <diagonal/>
    </border>
    <border>
      <left/>
      <right style="thin">
        <color indexed="0"/>
      </right>
      <top/>
      <bottom/>
      <diagonal/>
    </border>
    <border>
      <left/>
      <right style="thin">
        <color auto="1"/>
      </right>
      <top/>
      <bottom style="thin">
        <color indexed="8"/>
      </bottom>
      <diagonal/>
    </border>
    <border>
      <left/>
      <right style="thin">
        <color rgb="FF000000"/>
      </right>
      <top style="thin">
        <color rgb="FF000000"/>
      </top>
      <bottom style="thin">
        <color rgb="FF000000"/>
      </bottom>
      <diagonal/>
    </border>
    <border>
      <left/>
      <right style="thin">
        <color indexed="0"/>
      </right>
      <top/>
      <bottom style="thin">
        <color indexed="0"/>
      </bottom>
      <diagonal/>
    </border>
    <border>
      <left style="thin">
        <color auto="1"/>
      </left>
      <right/>
      <top style="thin">
        <color auto="1"/>
      </top>
      <bottom/>
      <diagonal/>
    </border>
    <border>
      <left/>
      <right style="thin">
        <color indexed="0"/>
      </right>
      <top style="thin">
        <color auto="1"/>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14" borderId="3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32" applyNumberFormat="0" applyFill="0" applyAlignment="0" applyProtection="0">
      <alignment vertical="center"/>
    </xf>
    <xf numFmtId="0" fontId="32" fillId="0" borderId="32" applyNumberFormat="0" applyFill="0" applyAlignment="0" applyProtection="0">
      <alignment vertical="center"/>
    </xf>
    <xf numFmtId="0" fontId="33" fillId="0" borderId="33" applyNumberFormat="0" applyFill="0" applyAlignment="0" applyProtection="0">
      <alignment vertical="center"/>
    </xf>
    <xf numFmtId="0" fontId="33" fillId="0" borderId="0" applyNumberFormat="0" applyFill="0" applyBorder="0" applyAlignment="0" applyProtection="0">
      <alignment vertical="center"/>
    </xf>
    <xf numFmtId="0" fontId="34" fillId="15" borderId="34" applyNumberFormat="0" applyAlignment="0" applyProtection="0">
      <alignment vertical="center"/>
    </xf>
    <xf numFmtId="0" fontId="35" fillId="16" borderId="35" applyNumberFormat="0" applyAlignment="0" applyProtection="0">
      <alignment vertical="center"/>
    </xf>
    <xf numFmtId="0" fontId="36" fillId="16" borderId="34" applyNumberFormat="0" applyAlignment="0" applyProtection="0">
      <alignment vertical="center"/>
    </xf>
    <xf numFmtId="0" fontId="37" fillId="17" borderId="36" applyNumberFormat="0" applyAlignment="0" applyProtection="0">
      <alignment vertical="center"/>
    </xf>
    <xf numFmtId="0" fontId="38" fillId="0" borderId="37" applyNumberFormat="0" applyFill="0" applyAlignment="0" applyProtection="0">
      <alignment vertical="center"/>
    </xf>
    <xf numFmtId="0" fontId="39" fillId="0" borderId="38" applyNumberFormat="0" applyFill="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11"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10"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4" fillId="35" borderId="0" applyNumberFormat="0" applyBorder="0" applyAlignment="0" applyProtection="0">
      <alignment vertical="center"/>
    </xf>
    <xf numFmtId="0" fontId="44" fillId="12" borderId="0" applyNumberFormat="0" applyBorder="0" applyAlignment="0" applyProtection="0">
      <alignment vertical="center"/>
    </xf>
    <xf numFmtId="0" fontId="43" fillId="36" borderId="0" applyNumberFormat="0" applyBorder="0" applyAlignment="0" applyProtection="0">
      <alignment vertical="center"/>
    </xf>
    <xf numFmtId="0" fontId="43" fillId="37" borderId="0" applyNumberFormat="0" applyBorder="0" applyAlignment="0" applyProtection="0">
      <alignment vertical="center"/>
    </xf>
    <xf numFmtId="0" fontId="44" fillId="38" borderId="0" applyNumberFormat="0" applyBorder="0" applyAlignment="0" applyProtection="0">
      <alignment vertical="center"/>
    </xf>
    <xf numFmtId="0" fontId="44" fillId="39" borderId="0" applyNumberFormat="0" applyBorder="0" applyAlignment="0" applyProtection="0">
      <alignment vertical="center"/>
    </xf>
    <xf numFmtId="0" fontId="43" fillId="40" borderId="0" applyNumberFormat="0" applyBorder="0" applyAlignment="0" applyProtection="0">
      <alignment vertical="center"/>
    </xf>
    <xf numFmtId="0" fontId="25" fillId="0" borderId="0"/>
    <xf numFmtId="0" fontId="25" fillId="0" borderId="0"/>
    <xf numFmtId="0" fontId="45" fillId="0" borderId="0">
      <protection locked="0"/>
    </xf>
    <xf numFmtId="0" fontId="25" fillId="0" borderId="0">
      <alignment vertical="center"/>
    </xf>
    <xf numFmtId="0" fontId="0" fillId="0" borderId="0">
      <alignment vertical="center"/>
    </xf>
    <xf numFmtId="0" fontId="46" fillId="0" borderId="0"/>
    <xf numFmtId="0" fontId="25" fillId="0" borderId="0"/>
    <xf numFmtId="0" fontId="25" fillId="0" borderId="0"/>
    <xf numFmtId="0" fontId="0" fillId="0" borderId="0">
      <alignment vertical="center"/>
    </xf>
    <xf numFmtId="0" fontId="45" fillId="0" borderId="0">
      <protection locked="0"/>
    </xf>
    <xf numFmtId="0" fontId="0" fillId="0" borderId="0">
      <alignment vertical="center"/>
    </xf>
    <xf numFmtId="0" fontId="25" fillId="0" borderId="0">
      <alignment vertical="center"/>
    </xf>
    <xf numFmtId="0" fontId="47" fillId="0" borderId="0" applyProtection="0">
      <alignment vertical="center"/>
    </xf>
    <xf numFmtId="0" fontId="0" fillId="0" borderId="0">
      <alignment vertical="center"/>
    </xf>
  </cellStyleXfs>
  <cellXfs count="230">
    <xf numFmtId="0" fontId="0" fillId="0" borderId="0" xfId="0">
      <alignment vertical="center"/>
    </xf>
    <xf numFmtId="0" fontId="1" fillId="0" borderId="0" xfId="0" applyFont="1" applyAlignment="1">
      <alignment vertical="center"/>
    </xf>
    <xf numFmtId="0" fontId="1" fillId="2" borderId="0" xfId="0" applyFont="1" applyFill="1">
      <alignment vertical="center"/>
    </xf>
    <xf numFmtId="0" fontId="1" fillId="3" borderId="0" xfId="0" applyFont="1" applyFill="1">
      <alignment vertical="center"/>
    </xf>
    <xf numFmtId="0" fontId="1" fillId="4" borderId="0" xfId="0" applyFont="1" applyFill="1">
      <alignment vertical="center"/>
    </xf>
    <xf numFmtId="0" fontId="1" fillId="5" borderId="0" xfId="0" applyFont="1" applyFill="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1" fillId="6" borderId="0" xfId="0" applyFont="1" applyFill="1">
      <alignment vertical="center"/>
    </xf>
    <xf numFmtId="0" fontId="1" fillId="7" borderId="0" xfId="0" applyFont="1" applyFill="1">
      <alignment vertical="center"/>
    </xf>
    <xf numFmtId="0" fontId="1" fillId="8" borderId="0" xfId="0" applyFont="1" applyFill="1">
      <alignment vertical="center"/>
    </xf>
    <xf numFmtId="0" fontId="1" fillId="9" borderId="0" xfId="0" applyFont="1" applyFill="1">
      <alignment vertical="center"/>
    </xf>
    <xf numFmtId="0" fontId="1" fillId="10" borderId="0" xfId="0" applyFont="1" applyFill="1">
      <alignment vertical="center"/>
    </xf>
    <xf numFmtId="0" fontId="1" fillId="11" borderId="0" xfId="0" applyFont="1" applyFill="1">
      <alignment vertical="center"/>
    </xf>
    <xf numFmtId="0" fontId="1" fillId="12" borderId="0" xfId="0" applyFont="1" applyFill="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lignment vertical="center"/>
    </xf>
    <xf numFmtId="0" fontId="1" fillId="0" borderId="0" xfId="0" applyFont="1">
      <alignmen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10" fillId="0" borderId="1" xfId="0" applyFont="1" applyBorder="1" applyAlignment="1">
      <alignment vertical="center"/>
    </xf>
    <xf numFmtId="0" fontId="9" fillId="0" borderId="4" xfId="0" applyFont="1" applyFill="1" applyBorder="1" applyAlignment="1">
      <alignment horizontal="center" vertical="center"/>
    </xf>
    <xf numFmtId="0" fontId="10" fillId="0" borderId="1" xfId="0" applyFont="1" applyBorder="1" applyAlignment="1">
      <alignment horizontal="center" vertical="center"/>
    </xf>
    <xf numFmtId="0" fontId="9" fillId="0" borderId="2" xfId="0" applyFont="1" applyFill="1" applyBorder="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0" applyFont="1" applyBorder="1" applyAlignment="1" applyProtection="1">
      <alignment horizontal="center" vertical="center" wrapText="1"/>
      <protection locked="0"/>
    </xf>
    <xf numFmtId="49" fontId="4" fillId="13" borderId="1" xfId="0" applyNumberFormat="1" applyFont="1" applyFill="1" applyBorder="1" applyAlignment="1" applyProtection="1">
      <alignment horizontal="center" vertical="center" wrapText="1"/>
      <protection locked="0"/>
    </xf>
    <xf numFmtId="0" fontId="4" fillId="13" borderId="1" xfId="0" applyFont="1" applyFill="1" applyBorder="1" applyAlignment="1">
      <alignment horizontal="center" vertical="center"/>
    </xf>
    <xf numFmtId="0" fontId="10" fillId="0" borderId="1" xfId="0" applyFont="1" applyBorder="1" applyAlignment="1">
      <alignment horizontal="center" vertical="center" wrapText="1"/>
    </xf>
    <xf numFmtId="176" fontId="8" fillId="0" borderId="1" xfId="0" applyNumberFormat="1" applyFont="1" applyFill="1" applyBorder="1" applyAlignment="1">
      <alignment horizontal="center" vertical="center" wrapText="1"/>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4" fillId="13" borderId="1" xfId="0" applyFont="1" applyFill="1" applyBorder="1" applyAlignment="1">
      <alignment horizontal="center" vertical="center" wrapText="1"/>
    </xf>
    <xf numFmtId="0" fontId="4" fillId="13"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49" fontId="8"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4" fillId="2" borderId="1" xfId="0" applyFont="1" applyFill="1" applyBorder="1">
      <alignment vertical="center"/>
    </xf>
    <xf numFmtId="49" fontId="4" fillId="0" borderId="1" xfId="0" applyNumberFormat="1" applyFont="1" applyBorder="1" applyAlignment="1" applyProtection="1">
      <alignment vertical="center" wrapText="1"/>
      <protection locked="0"/>
    </xf>
    <xf numFmtId="0" fontId="4" fillId="0" borderId="1" xfId="0" applyFont="1" applyBorder="1" applyAlignment="1">
      <alignment vertical="center" wrapText="1"/>
    </xf>
    <xf numFmtId="0" fontId="4" fillId="0" borderId="1" xfId="0" applyFont="1" applyBorder="1" applyAlignment="1" applyProtection="1">
      <alignment vertical="center" wrapText="1"/>
      <protection locked="0"/>
    </xf>
    <xf numFmtId="0" fontId="10" fillId="0" borderId="1" xfId="0" applyFont="1" applyBorder="1" applyAlignment="1">
      <alignment vertical="center" wrapText="1"/>
    </xf>
    <xf numFmtId="0" fontId="4" fillId="3" borderId="1" xfId="0" applyFont="1" applyFill="1" applyBorder="1" applyAlignment="1">
      <alignment vertical="center" wrapText="1"/>
    </xf>
    <xf numFmtId="0" fontId="8"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4"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4" fillId="5" borderId="1" xfId="0" applyFont="1" applyFill="1" applyBorder="1">
      <alignment vertical="center"/>
    </xf>
    <xf numFmtId="0" fontId="2" fillId="0" borderId="6" xfId="0" applyNumberFormat="1" applyFont="1" applyFill="1" applyBorder="1" applyAlignment="1" applyProtection="1">
      <alignment horizontal="center" vertical="center" wrapText="1"/>
      <protection locked="0"/>
    </xf>
    <xf numFmtId="49" fontId="2" fillId="0" borderId="6" xfId="0" applyNumberFormat="1" applyFont="1" applyFill="1" applyBorder="1" applyAlignment="1" applyProtection="1">
      <alignment horizontal="center" vertical="center" wrapText="1"/>
      <protection locked="0"/>
    </xf>
    <xf numFmtId="49" fontId="2" fillId="0" borderId="3"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7" xfId="0" applyNumberFormat="1" applyFont="1" applyFill="1" applyBorder="1" applyAlignment="1" applyProtection="1">
      <alignment horizontal="center" vertical="center" wrapText="1"/>
      <protection locked="0"/>
    </xf>
    <xf numFmtId="49" fontId="2" fillId="0" borderId="7" xfId="0" applyNumberFormat="1" applyFont="1" applyFill="1" applyBorder="1" applyAlignment="1" applyProtection="1">
      <alignment horizontal="center" vertical="center" wrapText="1"/>
      <protection locked="0"/>
    </xf>
    <xf numFmtId="49" fontId="2" fillId="0" borderId="4"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8" xfId="0" applyNumberFormat="1" applyFont="1" applyFill="1" applyBorder="1" applyAlignment="1" applyProtection="1">
      <alignment horizontal="center" vertical="center" wrapText="1"/>
      <protection locked="0"/>
    </xf>
    <xf numFmtId="49" fontId="2" fillId="0" borderId="8" xfId="0" applyNumberFormat="1"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NumberFormat="1"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49" fontId="2" fillId="0" borderId="4" xfId="0" applyNumberFormat="1" applyFont="1" applyFill="1" applyBorder="1" applyAlignment="1" applyProtection="1">
      <alignment horizontal="center" vertical="center" wrapText="1"/>
      <protection locked="0"/>
    </xf>
    <xf numFmtId="0" fontId="2" fillId="0" borderId="9"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center" vertical="center" wrapText="1"/>
      <protection locked="0"/>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NumberFormat="1" applyFont="1" applyFill="1" applyBorder="1" applyAlignment="1" applyProtection="1">
      <alignment horizontal="center" vertical="center" wrapText="1"/>
      <protection locked="0"/>
    </xf>
    <xf numFmtId="49" fontId="2" fillId="0" borderId="12" xfId="0" applyNumberFormat="1" applyFont="1" applyFill="1" applyBorder="1" applyAlignment="1" applyProtection="1">
      <alignment horizontal="center" vertical="center" wrapText="1"/>
      <protection locked="0"/>
    </xf>
    <xf numFmtId="0" fontId="2" fillId="0" borderId="13" xfId="0" applyNumberFormat="1" applyFont="1" applyFill="1" applyBorder="1" applyAlignment="1" applyProtection="1">
      <alignment horizontal="center" vertical="center" wrapText="1"/>
      <protection locked="0"/>
    </xf>
    <xf numFmtId="49" fontId="2" fillId="0" borderId="13" xfId="0" applyNumberFormat="1" applyFont="1" applyFill="1" applyBorder="1" applyAlignment="1" applyProtection="1">
      <alignment horizontal="center" vertical="center" wrapText="1"/>
      <protection locked="0"/>
    </xf>
    <xf numFmtId="0" fontId="2" fillId="0" borderId="14" xfId="0" applyNumberFormat="1" applyFont="1" applyFill="1" applyBorder="1" applyAlignment="1" applyProtection="1">
      <alignment horizontal="center" vertical="center" wrapText="1"/>
      <protection locked="0"/>
    </xf>
    <xf numFmtId="49" fontId="2" fillId="0" borderId="14" xfId="0" applyNumberFormat="1" applyFont="1" applyFill="1" applyBorder="1" applyAlignment="1" applyProtection="1">
      <alignment horizontal="center" vertical="center" wrapText="1"/>
      <protection locked="0"/>
    </xf>
    <xf numFmtId="0" fontId="2" fillId="0" borderId="15" xfId="0" applyNumberFormat="1" applyFont="1" applyFill="1" applyBorder="1" applyAlignment="1" applyProtection="1">
      <alignment horizontal="center" vertical="center" wrapText="1"/>
      <protection locked="0"/>
    </xf>
    <xf numFmtId="49" fontId="2" fillId="0" borderId="15" xfId="0" applyNumberFormat="1" applyFont="1" applyFill="1" applyBorder="1" applyAlignment="1" applyProtection="1">
      <alignment horizontal="center" vertical="center" wrapText="1"/>
      <protection locked="0"/>
    </xf>
    <xf numFmtId="0" fontId="2" fillId="0" borderId="11" xfId="0" applyFont="1" applyFill="1" applyBorder="1" applyAlignment="1">
      <alignment horizontal="center" vertical="center"/>
    </xf>
    <xf numFmtId="49" fontId="2" fillId="0" borderId="11" xfId="0" applyNumberFormat="1"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15" fillId="0" borderId="0" xfId="0" applyFont="1" applyFill="1" applyBorder="1" applyAlignment="1">
      <alignment vertical="center"/>
    </xf>
    <xf numFmtId="0" fontId="4" fillId="6" borderId="1" xfId="0" applyFont="1" applyFill="1" applyBorder="1">
      <alignment vertical="center"/>
    </xf>
    <xf numFmtId="0" fontId="8" fillId="0" borderId="1" xfId="54" applyFont="1" applyFill="1" applyBorder="1" applyAlignment="1">
      <alignment horizontal="center" vertical="center" wrapText="1"/>
    </xf>
    <xf numFmtId="0" fontId="4" fillId="7" borderId="1" xfId="0" applyFont="1" applyFill="1" applyBorder="1">
      <alignment vertical="center"/>
    </xf>
    <xf numFmtId="0" fontId="8" fillId="0" borderId="3" xfId="0" applyFont="1" applyFill="1" applyBorder="1" applyAlignment="1">
      <alignment horizontal="center" vertical="center"/>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protection locked="0"/>
    </xf>
    <xf numFmtId="0" fontId="8"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4" fillId="8" borderId="1" xfId="0" applyFont="1" applyFill="1" applyBorder="1" applyAlignment="1">
      <alignment horizontal="center" vertical="center" wrapText="1"/>
    </xf>
    <xf numFmtId="0" fontId="1" fillId="0" borderId="0" xfId="0" applyFont="1" applyAlignment="1">
      <alignment horizontal="center" vertical="center"/>
    </xf>
    <xf numFmtId="0" fontId="13" fillId="0" borderId="1" xfId="0" applyFont="1" applyFill="1" applyBorder="1" applyAlignment="1">
      <alignment horizontal="center" vertical="center"/>
    </xf>
    <xf numFmtId="0" fontId="4" fillId="9" borderId="1" xfId="0" applyFont="1" applyFill="1" applyBorder="1">
      <alignment vertical="center"/>
    </xf>
    <xf numFmtId="0" fontId="4" fillId="10" borderId="1" xfId="0" applyFont="1" applyFill="1" applyBorder="1">
      <alignment vertical="center"/>
    </xf>
    <xf numFmtId="0" fontId="8" fillId="0" borderId="1" xfId="50" applyFont="1" applyFill="1" applyBorder="1" applyAlignment="1">
      <alignment horizontal="center" vertical="center" wrapText="1"/>
    </xf>
    <xf numFmtId="0" fontId="8" fillId="0" borderId="1" xfId="55"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1" xfId="56" applyFont="1" applyFill="1" applyBorder="1" applyAlignment="1">
      <alignment horizontal="center" vertical="center" wrapText="1"/>
    </xf>
    <xf numFmtId="0" fontId="9" fillId="0" borderId="1" xfId="62"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4" fillId="11" borderId="1" xfId="0" applyFont="1" applyFill="1" applyBorder="1">
      <alignment vertical="center"/>
    </xf>
    <xf numFmtId="0" fontId="8" fillId="0" borderId="6" xfId="0"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3" xfId="0" applyNumberFormat="1" applyFont="1" applyFill="1" applyBorder="1" applyAlignment="1" applyProtection="1">
      <alignment horizontal="center" vertical="center" wrapText="1"/>
      <protection locked="0"/>
    </xf>
    <xf numFmtId="0" fontId="8" fillId="0" borderId="7" xfId="0" applyFont="1" applyFill="1" applyBorder="1" applyAlignment="1">
      <alignment horizontal="center" vertical="center" wrapText="1"/>
    </xf>
    <xf numFmtId="0" fontId="8" fillId="0" borderId="16" xfId="0"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6" xfId="0" applyFont="1" applyFill="1" applyBorder="1" applyAlignment="1">
      <alignment horizontal="center" vertical="center"/>
    </xf>
    <xf numFmtId="49" fontId="8" fillId="0" borderId="11" xfId="0" applyNumberFormat="1" applyFont="1" applyFill="1" applyBorder="1" applyAlignment="1" applyProtection="1">
      <alignment horizontal="center" vertical="center" wrapText="1"/>
      <protection locked="0"/>
    </xf>
    <xf numFmtId="0" fontId="8" fillId="0" borderId="7" xfId="0" applyFont="1" applyFill="1" applyBorder="1" applyAlignment="1">
      <alignment horizontal="center" vertical="center"/>
    </xf>
    <xf numFmtId="49" fontId="8" fillId="0" borderId="2" xfId="0" applyNumberFormat="1" applyFont="1" applyFill="1" applyBorder="1" applyAlignment="1" applyProtection="1">
      <alignment horizontal="center" vertical="center" wrapText="1"/>
      <protection locked="0"/>
    </xf>
    <xf numFmtId="0" fontId="8" fillId="0" borderId="10" xfId="0" applyFont="1" applyFill="1" applyBorder="1" applyAlignment="1">
      <alignment horizontal="center" vertical="center" wrapText="1"/>
    </xf>
    <xf numFmtId="0" fontId="13" fillId="0" borderId="0" xfId="0" applyFont="1" applyFill="1" applyAlignment="1">
      <alignment horizontal="center" vertical="center"/>
    </xf>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wrapText="1"/>
    </xf>
    <xf numFmtId="0" fontId="13" fillId="0" borderId="11"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1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6" xfId="0" applyFont="1" applyFill="1" applyBorder="1" applyAlignment="1">
      <alignment horizontal="center" vertical="center" wrapText="1" readingOrder="1"/>
    </xf>
    <xf numFmtId="49" fontId="8" fillId="0" borderId="26" xfId="0" applyNumberFormat="1"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27" xfId="0" applyFont="1" applyFill="1" applyBorder="1" applyAlignment="1">
      <alignment horizontal="center" vertical="center"/>
    </xf>
    <xf numFmtId="49" fontId="8" fillId="0" borderId="2"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8" fillId="0" borderId="28"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29" xfId="0" applyFont="1" applyFill="1" applyBorder="1" applyAlignment="1">
      <alignment horizontal="center" vertical="center" wrapText="1"/>
    </xf>
    <xf numFmtId="0" fontId="8" fillId="0" borderId="24" xfId="0" applyFont="1" applyFill="1" applyBorder="1" applyAlignment="1">
      <alignment horizontal="center" vertical="center"/>
    </xf>
    <xf numFmtId="49" fontId="8" fillId="0" borderId="30" xfId="0" applyNumberFormat="1"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30" xfId="0" applyFont="1" applyFill="1" applyBorder="1" applyAlignment="1">
      <alignment horizontal="center" vertical="center"/>
    </xf>
    <xf numFmtId="0" fontId="8" fillId="0" borderId="18" xfId="0" applyFont="1" applyFill="1" applyBorder="1" applyAlignment="1">
      <alignment horizontal="center" vertical="center" wrapText="1"/>
    </xf>
    <xf numFmtId="176" fontId="8" fillId="0" borderId="3" xfId="0" applyNumberFormat="1" applyFont="1" applyFill="1" applyBorder="1" applyAlignment="1" applyProtection="1">
      <alignment horizontal="center" vertical="center" wrapText="1"/>
      <protection locked="0"/>
    </xf>
    <xf numFmtId="176" fontId="8" fillId="0" borderId="3" xfId="0" applyNumberFormat="1" applyFont="1" applyFill="1" applyBorder="1" applyAlignment="1">
      <alignment horizontal="center" vertical="center" wrapText="1"/>
    </xf>
    <xf numFmtId="0" fontId="4" fillId="12" borderId="1" xfId="0" applyFont="1" applyFill="1" applyBorder="1">
      <alignment vertical="center"/>
    </xf>
    <xf numFmtId="0" fontId="16" fillId="0" borderId="0" xfId="0" applyFont="1" applyAlignment="1">
      <alignment horizontal="center" vertical="center" wrapText="1"/>
    </xf>
    <xf numFmtId="0" fontId="16" fillId="0" borderId="0" xfId="0" applyFont="1" applyAlignment="1">
      <alignment vertical="center" wrapText="1"/>
    </xf>
    <xf numFmtId="0" fontId="7" fillId="0" borderId="1" xfId="0" applyFont="1" applyBorder="1" applyAlignment="1">
      <alignment horizontal="center" vertical="center" wrapText="1"/>
    </xf>
    <xf numFmtId="0" fontId="17"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1" xfId="52" applyNumberFormat="1" applyFont="1" applyBorder="1" applyAlignment="1">
      <alignment horizontal="center" vertical="center" wrapText="1"/>
    </xf>
    <xf numFmtId="0" fontId="4"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18" fillId="0" borderId="1" xfId="0" applyFont="1" applyBorder="1" applyAlignment="1">
      <alignment horizontal="center" vertical="center" wrapText="1"/>
    </xf>
    <xf numFmtId="49" fontId="10" fillId="0" borderId="1" xfId="0" applyNumberFormat="1" applyFont="1" applyBorder="1" applyAlignment="1">
      <alignment horizontal="center" vertical="center"/>
    </xf>
    <xf numFmtId="0" fontId="4" fillId="0" borderId="1" xfId="61" applyFont="1" applyBorder="1" applyAlignment="1">
      <alignment horizontal="center" vertical="center"/>
    </xf>
    <xf numFmtId="49" fontId="4" fillId="0" borderId="1" xfId="0" applyNumberFormat="1" applyFont="1" applyBorder="1" applyAlignment="1">
      <alignment horizontal="center" vertical="center"/>
    </xf>
    <xf numFmtId="49" fontId="4" fillId="0" borderId="1" xfId="57" applyNumberFormat="1" applyFont="1" applyBorder="1" applyAlignment="1">
      <alignment horizontal="center" vertical="center" wrapText="1"/>
    </xf>
    <xf numFmtId="0" fontId="4" fillId="0" borderId="1" xfId="53" applyFont="1" applyBorder="1" applyAlignment="1">
      <alignment horizontal="center" vertical="center"/>
    </xf>
    <xf numFmtId="0" fontId="4" fillId="0" borderId="1" xfId="53" applyFont="1" applyBorder="1" applyAlignment="1">
      <alignment horizontal="center" vertical="center" wrapText="1"/>
    </xf>
    <xf numFmtId="0" fontId="18" fillId="0" borderId="1" xfId="62" applyFont="1" applyBorder="1" applyAlignment="1">
      <alignment horizontal="center" vertical="center" wrapText="1"/>
    </xf>
    <xf numFmtId="0" fontId="4" fillId="0" borderId="1" xfId="62" applyFont="1" applyBorder="1" applyAlignment="1">
      <alignment horizontal="center" vertical="center" wrapText="1"/>
    </xf>
    <xf numFmtId="0" fontId="18" fillId="0" borderId="1" xfId="0" applyFont="1" applyBorder="1" applyAlignment="1">
      <alignment horizontal="center" vertical="center"/>
    </xf>
    <xf numFmtId="0" fontId="4" fillId="0" borderId="1" xfId="0" applyFont="1" applyBorder="1" applyAlignment="1">
      <alignment horizontal="center" vertical="top" wrapText="1"/>
    </xf>
    <xf numFmtId="0" fontId="8" fillId="0" borderId="1" xfId="0" applyFont="1" applyFill="1" applyBorder="1">
      <alignment vertical="center"/>
    </xf>
    <xf numFmtId="0" fontId="8" fillId="0" borderId="1" xfId="0" applyFont="1" applyBorder="1">
      <alignment vertical="center"/>
    </xf>
    <xf numFmtId="0" fontId="4" fillId="0" borderId="0" xfId="0" applyFont="1">
      <alignment vertical="center"/>
    </xf>
    <xf numFmtId="0" fontId="7" fillId="0" borderId="0" xfId="0" applyFont="1" applyAlignment="1">
      <alignment vertical="center" wrapText="1"/>
    </xf>
    <xf numFmtId="0" fontId="19"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shrinkToFit="1"/>
    </xf>
    <xf numFmtId="0" fontId="20"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Font="1" applyFill="1" applyAlignment="1">
      <alignment vertical="center" wrapText="1"/>
    </xf>
    <xf numFmtId="0" fontId="21" fillId="0" borderId="0" xfId="0" applyFont="1" applyAlignment="1">
      <alignment horizontal="center" vertical="center" wrapText="1"/>
    </xf>
    <xf numFmtId="0" fontId="21" fillId="0" borderId="0" xfId="0" applyFont="1" applyFill="1" applyAlignment="1">
      <alignment horizontal="center" vertical="center" wrapText="1"/>
    </xf>
    <xf numFmtId="0" fontId="21" fillId="0" borderId="0" xfId="0" applyFont="1" applyAlignment="1">
      <alignment vertical="center" wrapText="1"/>
    </xf>
    <xf numFmtId="0" fontId="20"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22" fillId="0" borderId="3" xfId="0" applyFont="1" applyBorder="1" applyAlignment="1">
      <alignment horizontal="center" vertical="center" wrapText="1"/>
    </xf>
    <xf numFmtId="0" fontId="1" fillId="0" borderId="1" xfId="0" applyFont="1" applyFill="1" applyBorder="1" applyAlignment="1">
      <alignment horizontal="center" vertical="center"/>
    </xf>
    <xf numFmtId="0" fontId="23" fillId="0" borderId="1" xfId="0" applyFont="1" applyBorder="1" applyAlignment="1">
      <alignment horizontal="center" vertical="center"/>
    </xf>
    <xf numFmtId="0" fontId="24" fillId="0" borderId="0" xfId="0" applyFont="1">
      <alignment vertical="center"/>
    </xf>
    <xf numFmtId="0" fontId="22" fillId="0" borderId="4" xfId="0" applyFont="1" applyBorder="1" applyAlignment="1">
      <alignment horizontal="center" vertical="center" wrapText="1"/>
    </xf>
    <xf numFmtId="0" fontId="19" fillId="0" borderId="0" xfId="0" applyFont="1" applyAlignment="1">
      <alignment horizontal="center" vertical="center"/>
    </xf>
    <xf numFmtId="0" fontId="15" fillId="0" borderId="1" xfId="0" applyFont="1" applyFill="1" applyBorder="1" applyAlignment="1">
      <alignment horizontal="center" vertical="center"/>
    </xf>
    <xf numFmtId="0" fontId="22" fillId="0" borderId="2" xfId="0" applyFont="1" applyBorder="1" applyAlignment="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2 2" xfId="49"/>
    <cellStyle name="常规 12" xfId="50"/>
    <cellStyle name="常规 8" xfId="51"/>
    <cellStyle name="常规 2 2" xfId="52"/>
    <cellStyle name="常规 2 3" xfId="53"/>
    <cellStyle name="Normal" xfId="54"/>
    <cellStyle name="常规 18" xfId="55"/>
    <cellStyle name="常规 19" xfId="56"/>
    <cellStyle name="常规 2" xfId="57"/>
    <cellStyle name="常规 2 7" xfId="58"/>
    <cellStyle name="常规 3" xfId="59"/>
    <cellStyle name="常规 4" xfId="60"/>
    <cellStyle name="常规 7" xfId="61"/>
    <cellStyle name="常规_Sheet1" xfId="62"/>
  </cellStyles>
  <dxfs count="3">
    <dxf>
      <font>
        <name val="宋体"/>
        <scheme val="none"/>
        <charset val="134"/>
        <b val="0"/>
        <i val="0"/>
        <strike val="0"/>
        <u val="none"/>
        <sz val="12"/>
        <color rgb="FF9C0006"/>
      </font>
      <fill>
        <patternFill patternType="solid">
          <bgColor rgb="FFFFC7CE"/>
        </patternFill>
      </fill>
    </dxf>
    <dxf>
      <fill>
        <patternFill patternType="solid">
          <bgColor indexed="10"/>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N44"/>
  <sheetViews>
    <sheetView tabSelected="1" view="pageBreakPreview" zoomScale="90" zoomScaleNormal="70" workbookViewId="0">
      <selection activeCell="A1" sqref="A1:E1"/>
    </sheetView>
  </sheetViews>
  <sheetFormatPr defaultColWidth="9" defaultRowHeight="14.25"/>
  <cols>
    <col min="1" max="1" width="15.625" style="215" customWidth="1"/>
    <col min="2" max="2" width="42.25" style="215" customWidth="1"/>
    <col min="3" max="3" width="32.75" style="216" customWidth="1"/>
    <col min="4" max="4" width="70.125" style="216" customWidth="1"/>
    <col min="5" max="5" width="39.75" style="215" customWidth="1"/>
    <col min="6" max="6" width="10.75" style="215" customWidth="1"/>
    <col min="7" max="7" width="14.75" style="215" customWidth="1"/>
    <col min="8" max="8" width="12.75" style="215" customWidth="1"/>
    <col min="9" max="10" width="10.75" style="215" customWidth="1"/>
    <col min="11" max="11" width="14.75" style="215" customWidth="1"/>
    <col min="12" max="12" width="12.75" style="215" customWidth="1"/>
    <col min="13" max="13" width="10.75" style="215" customWidth="1"/>
    <col min="14" max="14" width="12.75" style="215" customWidth="1"/>
    <col min="15" max="16384" width="9" style="215"/>
  </cols>
  <sheetData>
    <row r="1" ht="79" customHeight="1" spans="1:14">
      <c r="A1" s="217" t="s">
        <v>0</v>
      </c>
      <c r="B1" s="217"/>
      <c r="C1" s="218"/>
      <c r="D1" s="218"/>
      <c r="E1" s="217"/>
      <c r="F1" s="219"/>
      <c r="G1" s="219"/>
      <c r="H1" s="219"/>
      <c r="I1" s="219"/>
      <c r="J1" s="219"/>
      <c r="K1" s="219"/>
      <c r="L1" s="219"/>
      <c r="M1" s="219"/>
      <c r="N1" s="219"/>
    </row>
    <row r="2" s="213" customFormat="1" ht="42" customHeight="1" spans="1:14">
      <c r="A2" s="220" t="s">
        <v>1</v>
      </c>
      <c r="B2" s="220" t="s">
        <v>2</v>
      </c>
      <c r="C2" s="221" t="s">
        <v>3</v>
      </c>
      <c r="D2" s="221" t="s">
        <v>4</v>
      </c>
      <c r="E2" s="220" t="s">
        <v>5</v>
      </c>
    </row>
    <row r="3" s="214" customFormat="1" ht="24" customHeight="1" spans="1:14">
      <c r="A3" s="222">
        <v>1</v>
      </c>
      <c r="B3" s="185" t="s">
        <v>6</v>
      </c>
      <c r="C3" s="223" t="s">
        <v>7</v>
      </c>
      <c r="D3" s="208" t="s">
        <v>8</v>
      </c>
      <c r="E3" s="224" t="s">
        <v>9</v>
      </c>
      <c r="K3" s="225"/>
      <c r="M3" s="225"/>
    </row>
    <row r="4" s="214" customFormat="1" ht="24" customHeight="1" spans="1:14">
      <c r="A4" s="226"/>
      <c r="B4" s="188"/>
      <c r="C4" s="223" t="s">
        <v>10</v>
      </c>
      <c r="D4" s="208" t="s">
        <v>11</v>
      </c>
      <c r="E4" s="224"/>
      <c r="K4" s="225"/>
      <c r="M4" s="225"/>
    </row>
    <row r="5" s="214" customFormat="1" ht="24" customHeight="1" spans="1:14">
      <c r="A5" s="226"/>
      <c r="B5" s="188"/>
      <c r="C5" s="223" t="s">
        <v>12</v>
      </c>
      <c r="D5" s="208" t="s">
        <v>13</v>
      </c>
      <c r="E5" s="224" t="s">
        <v>14</v>
      </c>
      <c r="K5" s="225"/>
      <c r="M5" s="225"/>
    </row>
    <row r="6" s="214" customFormat="1" ht="24" customHeight="1" spans="1:14">
      <c r="A6" s="226"/>
      <c r="B6" s="188"/>
      <c r="C6" s="223" t="s">
        <v>15</v>
      </c>
      <c r="D6" s="208" t="s">
        <v>16</v>
      </c>
      <c r="E6" s="224"/>
      <c r="K6" s="225"/>
      <c r="M6" s="225"/>
    </row>
    <row r="7" s="214" customFormat="1" ht="24" customHeight="1" spans="1:14">
      <c r="A7" s="226"/>
      <c r="B7" s="188"/>
      <c r="C7" s="223" t="s">
        <v>17</v>
      </c>
      <c r="D7" s="208" t="s">
        <v>18</v>
      </c>
      <c r="E7" s="224" t="s">
        <v>19</v>
      </c>
      <c r="F7" s="227"/>
      <c r="G7" s="227"/>
      <c r="K7" s="225"/>
      <c r="M7" s="225"/>
    </row>
    <row r="8" s="214" customFormat="1" ht="24" customHeight="1" spans="1:14">
      <c r="A8" s="226"/>
      <c r="B8" s="188"/>
      <c r="C8" s="223" t="s">
        <v>20</v>
      </c>
      <c r="D8" s="208" t="s">
        <v>21</v>
      </c>
      <c r="E8" s="224"/>
      <c r="F8" s="227"/>
      <c r="G8" s="227"/>
      <c r="K8" s="225"/>
      <c r="M8" s="225"/>
    </row>
    <row r="9" s="214" customFormat="1" ht="24" customHeight="1" spans="1:14">
      <c r="A9" s="226"/>
      <c r="B9" s="188"/>
      <c r="C9" s="208"/>
      <c r="D9" s="208" t="s">
        <v>22</v>
      </c>
      <c r="E9" s="224" t="s">
        <v>23</v>
      </c>
      <c r="F9" s="227"/>
      <c r="G9" s="227"/>
      <c r="K9" s="225"/>
      <c r="M9" s="225"/>
    </row>
    <row r="10" s="214" customFormat="1" ht="24" customHeight="1" spans="1:14">
      <c r="A10" s="226"/>
      <c r="B10" s="188"/>
      <c r="C10" s="223" t="s">
        <v>24</v>
      </c>
      <c r="D10" s="208" t="s">
        <v>25</v>
      </c>
      <c r="E10" s="224"/>
      <c r="F10" s="227"/>
      <c r="G10" s="227"/>
      <c r="K10" s="225"/>
      <c r="M10" s="225"/>
    </row>
    <row r="11" s="214" customFormat="1" ht="24" customHeight="1" spans="1:14">
      <c r="A11" s="226"/>
      <c r="B11" s="188"/>
      <c r="C11" s="223"/>
      <c r="D11" s="208" t="s">
        <v>26</v>
      </c>
      <c r="E11" s="224" t="s">
        <v>27</v>
      </c>
      <c r="F11" s="227"/>
      <c r="G11" s="227"/>
      <c r="K11" s="225"/>
      <c r="M11" s="225"/>
    </row>
    <row r="12" s="214" customFormat="1" ht="24" customHeight="1" spans="1:14">
      <c r="A12" s="226"/>
      <c r="B12" s="188"/>
      <c r="C12" s="223" t="s">
        <v>28</v>
      </c>
      <c r="D12" s="208" t="s">
        <v>29</v>
      </c>
      <c r="E12" s="224"/>
      <c r="F12" s="227"/>
      <c r="G12" s="227"/>
      <c r="K12" s="225"/>
      <c r="M12" s="225"/>
    </row>
    <row r="13" s="214" customFormat="1" ht="24" customHeight="1" spans="1:14">
      <c r="A13" s="226"/>
      <c r="B13" s="188"/>
      <c r="C13" s="223" t="s">
        <v>30</v>
      </c>
      <c r="D13" s="208" t="s">
        <v>31</v>
      </c>
      <c r="E13" s="224" t="s">
        <v>32</v>
      </c>
      <c r="F13" s="227"/>
      <c r="G13" s="227"/>
      <c r="K13" s="225"/>
      <c r="M13" s="225"/>
    </row>
    <row r="14" s="214" customFormat="1" ht="24" customHeight="1" spans="1:14">
      <c r="A14" s="226"/>
      <c r="B14" s="188"/>
      <c r="C14" s="223" t="s">
        <v>33</v>
      </c>
      <c r="D14" s="208" t="s">
        <v>22</v>
      </c>
      <c r="E14" s="224"/>
      <c r="F14" s="227"/>
      <c r="G14" s="227"/>
      <c r="K14" s="225"/>
      <c r="M14" s="225"/>
    </row>
    <row r="15" s="214" customFormat="1" ht="24" customHeight="1" spans="1:14">
      <c r="A15" s="226"/>
      <c r="B15" s="188"/>
      <c r="C15" s="223" t="s">
        <v>34</v>
      </c>
      <c r="D15" s="208" t="s">
        <v>35</v>
      </c>
      <c r="E15" s="224" t="s">
        <v>36</v>
      </c>
      <c r="F15" s="227"/>
      <c r="G15" s="227"/>
      <c r="K15" s="225"/>
      <c r="M15" s="225"/>
    </row>
    <row r="16" s="214" customFormat="1" ht="24" customHeight="1" spans="1:14">
      <c r="A16" s="226"/>
      <c r="B16" s="188"/>
      <c r="C16" s="223" t="s">
        <v>37</v>
      </c>
      <c r="D16" s="208" t="s">
        <v>38</v>
      </c>
      <c r="E16" s="224"/>
      <c r="F16" s="227"/>
      <c r="G16" s="227"/>
      <c r="K16" s="225"/>
      <c r="M16" s="225"/>
    </row>
    <row r="17" s="214" customFormat="1" ht="24" customHeight="1" spans="1:13">
      <c r="A17" s="226"/>
      <c r="B17" s="188"/>
      <c r="C17" s="223" t="s">
        <v>39</v>
      </c>
      <c r="D17" s="208" t="s">
        <v>40</v>
      </c>
      <c r="E17" s="224" t="s">
        <v>41</v>
      </c>
      <c r="F17" s="227"/>
      <c r="G17" s="227"/>
      <c r="K17" s="225"/>
      <c r="M17" s="225"/>
    </row>
    <row r="18" s="214" customFormat="1" ht="24" customHeight="1" spans="1:13">
      <c r="A18" s="226"/>
      <c r="B18" s="188"/>
      <c r="C18" s="223" t="s">
        <v>42</v>
      </c>
      <c r="D18" s="208" t="s">
        <v>43</v>
      </c>
      <c r="E18" s="224"/>
      <c r="F18" s="227"/>
      <c r="G18" s="227"/>
      <c r="K18" s="225"/>
      <c r="M18" s="225"/>
    </row>
    <row r="19" s="214" customFormat="1" ht="24" customHeight="1" spans="1:13">
      <c r="A19" s="226"/>
      <c r="B19" s="188"/>
      <c r="C19" s="223" t="s">
        <v>44</v>
      </c>
      <c r="D19" s="208" t="s">
        <v>45</v>
      </c>
      <c r="E19" s="224" t="s">
        <v>46</v>
      </c>
      <c r="F19" s="227"/>
      <c r="G19" s="227"/>
      <c r="K19" s="225"/>
      <c r="M19" s="225"/>
    </row>
    <row r="20" s="214" customFormat="1" ht="24" customHeight="1" spans="1:13">
      <c r="A20" s="226"/>
      <c r="B20" s="188"/>
      <c r="C20" s="223" t="s">
        <v>47</v>
      </c>
      <c r="D20" s="208" t="s">
        <v>48</v>
      </c>
      <c r="E20" s="224"/>
      <c r="F20" s="227"/>
      <c r="G20" s="227"/>
      <c r="K20" s="225"/>
      <c r="M20" s="225"/>
    </row>
    <row r="21" s="214" customFormat="1" ht="24" customHeight="1" spans="1:13">
      <c r="A21" s="226"/>
      <c r="B21" s="188"/>
      <c r="C21" s="223" t="s">
        <v>49</v>
      </c>
      <c r="D21" s="208" t="s">
        <v>50</v>
      </c>
      <c r="E21" s="224" t="s">
        <v>51</v>
      </c>
      <c r="F21" s="227"/>
      <c r="G21" s="227"/>
      <c r="K21" s="225"/>
      <c r="M21" s="225"/>
    </row>
    <row r="22" s="214" customFormat="1" ht="24" customHeight="1" spans="1:13">
      <c r="A22" s="226"/>
      <c r="B22" s="188"/>
      <c r="C22" s="228"/>
      <c r="D22" s="208" t="s">
        <v>52</v>
      </c>
      <c r="E22" s="224"/>
      <c r="F22" s="227"/>
      <c r="G22" s="227"/>
      <c r="K22" s="225"/>
      <c r="M22" s="225"/>
    </row>
    <row r="23" s="214" customFormat="1" ht="24" customHeight="1" spans="1:13">
      <c r="A23" s="226"/>
      <c r="B23" s="188"/>
      <c r="C23" s="223" t="s">
        <v>53</v>
      </c>
      <c r="D23" s="208" t="s">
        <v>54</v>
      </c>
      <c r="E23" s="224" t="s">
        <v>55</v>
      </c>
      <c r="F23" s="227"/>
      <c r="G23" s="227"/>
      <c r="K23" s="225"/>
      <c r="M23" s="225"/>
    </row>
    <row r="24" s="214" customFormat="1" ht="24" customHeight="1" spans="1:13">
      <c r="A24" s="226"/>
      <c r="B24" s="188"/>
      <c r="C24" s="223" t="s">
        <v>56</v>
      </c>
      <c r="D24" s="208" t="s">
        <v>57</v>
      </c>
      <c r="E24" s="224"/>
      <c r="F24" s="227"/>
      <c r="G24" s="227"/>
      <c r="K24" s="225"/>
      <c r="M24" s="225"/>
    </row>
    <row r="25" s="214" customFormat="1" ht="24" customHeight="1" spans="1:13">
      <c r="A25" s="226"/>
      <c r="B25" s="188"/>
      <c r="C25" s="223" t="s">
        <v>58</v>
      </c>
      <c r="D25" s="208" t="s">
        <v>59</v>
      </c>
      <c r="E25" s="224" t="s">
        <v>60</v>
      </c>
      <c r="F25" s="227"/>
      <c r="G25" s="227"/>
      <c r="K25" s="225"/>
      <c r="M25" s="225"/>
    </row>
    <row r="26" s="214" customFormat="1" ht="24" customHeight="1" spans="1:13">
      <c r="A26" s="226"/>
      <c r="B26" s="188"/>
      <c r="C26" s="223" t="s">
        <v>61</v>
      </c>
      <c r="D26" s="208" t="s">
        <v>25</v>
      </c>
      <c r="E26" s="224"/>
      <c r="F26" s="227"/>
      <c r="G26" s="227"/>
      <c r="K26" s="225"/>
      <c r="M26" s="225"/>
    </row>
    <row r="27" s="214" customFormat="1" ht="24" customHeight="1" spans="1:13">
      <c r="A27" s="226"/>
      <c r="B27" s="188"/>
      <c r="C27" s="223" t="s">
        <v>62</v>
      </c>
      <c r="D27" s="208" t="s">
        <v>63</v>
      </c>
      <c r="E27" s="224" t="s">
        <v>64</v>
      </c>
      <c r="F27" s="227"/>
      <c r="G27" s="227"/>
      <c r="K27" s="225"/>
    </row>
    <row r="28" s="214" customFormat="1" ht="24" customHeight="1" spans="1:13">
      <c r="A28" s="226"/>
      <c r="B28" s="188"/>
      <c r="C28" s="223" t="s">
        <v>65</v>
      </c>
      <c r="D28" s="208" t="s">
        <v>66</v>
      </c>
      <c r="E28" s="224"/>
      <c r="F28" s="227"/>
      <c r="G28" s="227"/>
      <c r="K28" s="225"/>
    </row>
    <row r="29" s="214" customFormat="1" ht="24" customHeight="1" spans="1:13">
      <c r="A29" s="226"/>
      <c r="B29" s="188"/>
      <c r="C29" s="223" t="s">
        <v>67</v>
      </c>
      <c r="D29" s="208" t="s">
        <v>68</v>
      </c>
      <c r="E29" s="224" t="s">
        <v>69</v>
      </c>
      <c r="F29" s="227"/>
      <c r="G29" s="227"/>
      <c r="K29" s="225"/>
    </row>
    <row r="30" s="214" customFormat="1" ht="24" customHeight="1" spans="1:13">
      <c r="A30" s="226"/>
      <c r="B30" s="188"/>
      <c r="C30" s="223" t="s">
        <v>70</v>
      </c>
      <c r="D30" s="208" t="s">
        <v>38</v>
      </c>
      <c r="E30" s="224"/>
      <c r="F30" s="227"/>
      <c r="G30" s="227"/>
      <c r="K30" s="225"/>
    </row>
    <row r="31" s="214" customFormat="1" ht="24" customHeight="1" spans="1:13">
      <c r="A31" s="226"/>
      <c r="B31" s="188"/>
      <c r="C31" s="223" t="s">
        <v>71</v>
      </c>
      <c r="D31" s="208" t="s">
        <v>22</v>
      </c>
      <c r="E31" s="224" t="s">
        <v>72</v>
      </c>
      <c r="F31" s="227"/>
      <c r="G31" s="227"/>
      <c r="K31" s="225"/>
    </row>
    <row r="32" s="214" customFormat="1" ht="24" customHeight="1" spans="1:13">
      <c r="A32" s="226"/>
      <c r="B32" s="188"/>
      <c r="C32" s="223" t="s">
        <v>73</v>
      </c>
      <c r="D32" s="208" t="s">
        <v>74</v>
      </c>
      <c r="E32" s="224"/>
      <c r="F32" s="227"/>
      <c r="G32" s="227"/>
      <c r="K32" s="225"/>
    </row>
    <row r="33" ht="24" customHeight="1" spans="1:11">
      <c r="A33" s="226"/>
      <c r="B33" s="188"/>
      <c r="C33" s="223" t="s">
        <v>75</v>
      </c>
      <c r="D33" s="208" t="s">
        <v>26</v>
      </c>
      <c r="E33" s="224" t="s">
        <v>76</v>
      </c>
      <c r="K33" s="225"/>
    </row>
    <row r="34" ht="24" customHeight="1" spans="1:11">
      <c r="A34" s="229"/>
      <c r="B34" s="190"/>
      <c r="C34" s="223" t="s">
        <v>77</v>
      </c>
      <c r="D34" s="208" t="s">
        <v>78</v>
      </c>
      <c r="E34" s="224"/>
      <c r="K34" s="225"/>
    </row>
    <row r="35" ht="20.25" spans="1:11">
      <c r="K35" s="225"/>
    </row>
    <row r="36" ht="20.25" spans="1:11">
      <c r="K36" s="225"/>
    </row>
    <row r="37" ht="20.25" spans="1:11">
      <c r="K37" s="225"/>
    </row>
    <row r="38" ht="20.25" spans="1:11">
      <c r="K38" s="225"/>
    </row>
    <row r="39" ht="20.25" spans="1:11">
      <c r="K39" s="225"/>
    </row>
    <row r="40" ht="20.25" spans="1:11">
      <c r="K40" s="225"/>
    </row>
    <row r="41" ht="20.25" spans="1:11">
      <c r="K41" s="225"/>
    </row>
    <row r="42" ht="20.25" spans="1:11">
      <c r="K42" s="225"/>
    </row>
    <row r="43" ht="20.25" spans="1:11">
      <c r="K43" s="225"/>
    </row>
    <row r="44" ht="20.25" spans="1:11">
      <c r="K44" s="225"/>
    </row>
  </sheetData>
  <mergeCells count="19">
    <mergeCell ref="A1:E1"/>
    <mergeCell ref="A3:A34"/>
    <mergeCell ref="B3:B34"/>
    <mergeCell ref="E3:E4"/>
    <mergeCell ref="E5:E6"/>
    <mergeCell ref="E7:E8"/>
    <mergeCell ref="E9:E10"/>
    <mergeCell ref="E11:E12"/>
    <mergeCell ref="E13:E14"/>
    <mergeCell ref="E15:E16"/>
    <mergeCell ref="E17:E18"/>
    <mergeCell ref="E19:E20"/>
    <mergeCell ref="E21:E22"/>
    <mergeCell ref="E23:E24"/>
    <mergeCell ref="E25:E26"/>
    <mergeCell ref="E27:E28"/>
    <mergeCell ref="E29:E30"/>
    <mergeCell ref="E31:E32"/>
    <mergeCell ref="E33:E34"/>
  </mergeCells>
  <printOptions horizontalCentered="1"/>
  <pageMargins left="0.751388888888889" right="0.751388888888889" top="1" bottom="1" header="0.5" footer="0.5"/>
  <pageSetup paperSize="9" scale="49" fitToHeight="0" orientation="landscape"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6"/>
  <sheetViews>
    <sheetView view="pageBreakPreview" zoomScaleNormal="100" workbookViewId="0">
      <selection activeCell="L7" sqref="L7"/>
    </sheetView>
  </sheetViews>
  <sheetFormatPr defaultColWidth="9" defaultRowHeight="20.25"/>
  <cols>
    <col min="1" max="1" width="9" style="17"/>
    <col min="2" max="2" width="26" style="203" customWidth="1"/>
    <col min="3" max="3" width="19.875" style="204" customWidth="1"/>
    <col min="4" max="4" width="38.875" style="204" customWidth="1"/>
    <col min="5" max="5" width="24.5" style="204" customWidth="1"/>
    <col min="6" max="16384" width="9" style="205"/>
  </cols>
  <sheetData>
    <row r="1" ht="61" customHeight="1" spans="1:11">
      <c r="A1" s="21" t="s">
        <v>79</v>
      </c>
      <c r="B1" s="20"/>
      <c r="C1" s="21"/>
      <c r="D1" s="21"/>
      <c r="E1" s="21"/>
      <c r="F1" s="206"/>
      <c r="G1" s="206"/>
      <c r="H1" s="206"/>
      <c r="I1" s="206"/>
      <c r="J1" s="206"/>
      <c r="K1" s="206"/>
    </row>
    <row r="2" ht="51" customHeight="1" spans="1:11">
      <c r="A2" s="181" t="s">
        <v>1</v>
      </c>
      <c r="B2" s="22" t="s">
        <v>80</v>
      </c>
      <c r="C2" s="181" t="s">
        <v>3</v>
      </c>
      <c r="D2" s="181" t="s">
        <v>4</v>
      </c>
      <c r="E2" s="181" t="s">
        <v>81</v>
      </c>
    </row>
    <row r="3" spans="1:11">
      <c r="A3" s="37">
        <v>1</v>
      </c>
      <c r="B3" s="16" t="s">
        <v>9</v>
      </c>
      <c r="C3" s="37" t="s">
        <v>82</v>
      </c>
      <c r="D3" s="37" t="s">
        <v>83</v>
      </c>
      <c r="E3" s="37" t="s">
        <v>84</v>
      </c>
    </row>
    <row r="4" spans="1:11">
      <c r="A4" s="37"/>
      <c r="B4" s="16"/>
      <c r="C4" s="37" t="s">
        <v>85</v>
      </c>
      <c r="D4" s="37" t="s">
        <v>86</v>
      </c>
      <c r="E4" s="37" t="s">
        <v>87</v>
      </c>
    </row>
    <row r="5" spans="1:11">
      <c r="A5" s="37"/>
      <c r="B5" s="16"/>
      <c r="C5" s="37" t="s">
        <v>88</v>
      </c>
      <c r="D5" s="37" t="s">
        <v>89</v>
      </c>
      <c r="E5" s="37" t="s">
        <v>90</v>
      </c>
    </row>
    <row r="6" spans="1:11">
      <c r="A6" s="37"/>
      <c r="B6" s="16"/>
      <c r="C6" s="37" t="s">
        <v>91</v>
      </c>
      <c r="D6" s="37" t="s">
        <v>92</v>
      </c>
      <c r="E6" s="37" t="s">
        <v>93</v>
      </c>
    </row>
    <row r="7" spans="1:11">
      <c r="A7" s="37"/>
      <c r="B7" s="16"/>
      <c r="C7" s="37" t="s">
        <v>94</v>
      </c>
      <c r="D7" s="37" t="s">
        <v>95</v>
      </c>
      <c r="E7" s="37" t="s">
        <v>96</v>
      </c>
    </row>
    <row r="8" spans="1:11">
      <c r="A8" s="37"/>
      <c r="B8" s="16"/>
      <c r="C8" s="16" t="s">
        <v>97</v>
      </c>
      <c r="D8" s="16" t="s">
        <v>98</v>
      </c>
      <c r="E8" s="16" t="s">
        <v>99</v>
      </c>
    </row>
    <row r="9" spans="1:11">
      <c r="A9" s="37"/>
      <c r="B9" s="16"/>
      <c r="C9" s="37" t="s">
        <v>100</v>
      </c>
      <c r="D9" s="37" t="s">
        <v>101</v>
      </c>
      <c r="E9" s="37" t="s">
        <v>102</v>
      </c>
    </row>
    <row r="10" spans="1:11">
      <c r="A10" s="37"/>
      <c r="B10" s="16"/>
      <c r="C10" s="37" t="s">
        <v>103</v>
      </c>
      <c r="D10" s="37" t="s">
        <v>104</v>
      </c>
      <c r="E10" s="37" t="s">
        <v>105</v>
      </c>
    </row>
    <row r="11" spans="1:11">
      <c r="A11" s="37"/>
      <c r="B11" s="16"/>
      <c r="C11" s="37" t="s">
        <v>106</v>
      </c>
      <c r="D11" s="37" t="s">
        <v>107</v>
      </c>
      <c r="E11" s="37" t="s">
        <v>108</v>
      </c>
    </row>
    <row r="12" spans="1:11">
      <c r="A12" s="37"/>
      <c r="B12" s="16"/>
      <c r="C12" s="37" t="s">
        <v>109</v>
      </c>
      <c r="D12" s="37" t="s">
        <v>110</v>
      </c>
      <c r="E12" s="37" t="s">
        <v>111</v>
      </c>
    </row>
    <row r="13" spans="1:11">
      <c r="A13" s="37"/>
      <c r="B13" s="16"/>
      <c r="C13" s="37" t="s">
        <v>112</v>
      </c>
      <c r="D13" s="37" t="s">
        <v>113</v>
      </c>
      <c r="E13" s="37" t="s">
        <v>114</v>
      </c>
    </row>
    <row r="14" spans="1:11">
      <c r="A14" s="37"/>
      <c r="B14" s="16"/>
      <c r="C14" s="37" t="s">
        <v>115</v>
      </c>
      <c r="D14" s="37" t="s">
        <v>116</v>
      </c>
      <c r="E14" s="37" t="s">
        <v>117</v>
      </c>
    </row>
    <row r="15" spans="1:11">
      <c r="A15" s="39">
        <v>2</v>
      </c>
      <c r="B15" s="16" t="s">
        <v>14</v>
      </c>
      <c r="C15" s="207" t="s">
        <v>118</v>
      </c>
      <c r="D15" s="37" t="s">
        <v>119</v>
      </c>
      <c r="E15" s="37" t="s">
        <v>120</v>
      </c>
    </row>
    <row r="16" spans="1:11">
      <c r="A16" s="39"/>
      <c r="B16" s="16"/>
      <c r="C16" s="37" t="s">
        <v>121</v>
      </c>
      <c r="D16" s="37" t="s">
        <v>122</v>
      </c>
      <c r="E16" s="37"/>
    </row>
    <row r="17" spans="1:5">
      <c r="A17" s="39"/>
      <c r="B17" s="16"/>
      <c r="C17" s="37" t="s">
        <v>123</v>
      </c>
      <c r="D17" s="37" t="s">
        <v>124</v>
      </c>
      <c r="E17" s="37"/>
    </row>
    <row r="18" spans="1:5">
      <c r="A18" s="39"/>
      <c r="B18" s="16"/>
      <c r="C18" s="37" t="s">
        <v>125</v>
      </c>
      <c r="D18" s="37" t="s">
        <v>126</v>
      </c>
      <c r="E18" s="37" t="s">
        <v>127</v>
      </c>
    </row>
    <row r="19" spans="1:5">
      <c r="A19" s="39"/>
      <c r="B19" s="16"/>
      <c r="C19" s="37" t="s">
        <v>128</v>
      </c>
      <c r="D19" s="37" t="s">
        <v>129</v>
      </c>
      <c r="E19" s="37"/>
    </row>
    <row r="20" spans="1:5">
      <c r="A20" s="39"/>
      <c r="B20" s="16"/>
      <c r="C20" s="37" t="s">
        <v>130</v>
      </c>
      <c r="D20" s="37" t="s">
        <v>131</v>
      </c>
      <c r="E20" s="37" t="s">
        <v>132</v>
      </c>
    </row>
    <row r="21" spans="1:5">
      <c r="A21" s="39"/>
      <c r="B21" s="16"/>
      <c r="C21" s="37" t="s">
        <v>133</v>
      </c>
      <c r="D21" s="37" t="s">
        <v>134</v>
      </c>
      <c r="E21" s="37"/>
    </row>
    <row r="22" spans="1:5">
      <c r="A22" s="39"/>
      <c r="B22" s="16"/>
      <c r="C22" s="37" t="s">
        <v>135</v>
      </c>
      <c r="D22" s="37" t="s">
        <v>136</v>
      </c>
      <c r="E22" s="37" t="s">
        <v>137</v>
      </c>
    </row>
    <row r="23" spans="1:5">
      <c r="A23" s="39"/>
      <c r="B23" s="16"/>
      <c r="C23" s="37" t="s">
        <v>138</v>
      </c>
      <c r="D23" s="37" t="s">
        <v>131</v>
      </c>
      <c r="E23" s="37"/>
    </row>
    <row r="24" spans="1:5">
      <c r="A24" s="39"/>
      <c r="B24" s="16"/>
      <c r="C24" s="37" t="s">
        <v>139</v>
      </c>
      <c r="D24" s="37" t="s">
        <v>131</v>
      </c>
      <c r="E24" s="37" t="s">
        <v>140</v>
      </c>
    </row>
    <row r="25" spans="1:5">
      <c r="A25" s="39"/>
      <c r="B25" s="16"/>
      <c r="C25" s="37" t="s">
        <v>141</v>
      </c>
      <c r="D25" s="37" t="s">
        <v>142</v>
      </c>
      <c r="E25" s="37"/>
    </row>
    <row r="26" spans="1:5">
      <c r="A26" s="39"/>
      <c r="B26" s="16"/>
      <c r="C26" s="37" t="s">
        <v>143</v>
      </c>
      <c r="D26" s="37" t="s">
        <v>144</v>
      </c>
      <c r="E26" s="37" t="s">
        <v>145</v>
      </c>
    </row>
    <row r="27" spans="1:5">
      <c r="A27" s="39"/>
      <c r="B27" s="16"/>
      <c r="C27" s="37" t="s">
        <v>146</v>
      </c>
      <c r="D27" s="37" t="s">
        <v>147</v>
      </c>
      <c r="E27" s="37"/>
    </row>
    <row r="28" ht="40.5" spans="1:5">
      <c r="A28" s="39"/>
      <c r="B28" s="16"/>
      <c r="C28" s="37" t="s">
        <v>148</v>
      </c>
      <c r="D28" s="37" t="s">
        <v>149</v>
      </c>
      <c r="E28" s="37" t="s">
        <v>150</v>
      </c>
    </row>
    <row r="29" spans="1:5">
      <c r="A29" s="39"/>
      <c r="B29" s="16"/>
      <c r="C29" s="37" t="s">
        <v>151</v>
      </c>
      <c r="D29" s="37" t="s">
        <v>122</v>
      </c>
      <c r="E29" s="37" t="s">
        <v>152</v>
      </c>
    </row>
    <row r="30" spans="1:5">
      <c r="A30" s="39"/>
      <c r="B30" s="16"/>
      <c r="C30" s="37" t="s">
        <v>153</v>
      </c>
      <c r="D30" s="37" t="s">
        <v>154</v>
      </c>
      <c r="E30" s="37"/>
    </row>
    <row r="31" spans="1:5">
      <c r="A31" s="37">
        <v>3</v>
      </c>
      <c r="B31" s="16" t="s">
        <v>19</v>
      </c>
      <c r="C31" s="37" t="s">
        <v>155</v>
      </c>
      <c r="D31" s="37" t="s">
        <v>156</v>
      </c>
      <c r="E31" s="37" t="s">
        <v>157</v>
      </c>
    </row>
    <row r="32" ht="40.5" spans="1:5">
      <c r="A32" s="37"/>
      <c r="B32" s="16"/>
      <c r="C32" s="37" t="s">
        <v>158</v>
      </c>
      <c r="D32" s="37" t="s">
        <v>159</v>
      </c>
      <c r="E32" s="37" t="s">
        <v>160</v>
      </c>
    </row>
    <row r="33" ht="40.5" spans="1:5">
      <c r="A33" s="37"/>
      <c r="B33" s="16"/>
      <c r="C33" s="37" t="s">
        <v>161</v>
      </c>
      <c r="D33" s="37" t="s">
        <v>162</v>
      </c>
      <c r="E33" s="37" t="s">
        <v>163</v>
      </c>
    </row>
    <row r="34" ht="40.5" spans="1:5">
      <c r="A34" s="37"/>
      <c r="B34" s="16"/>
      <c r="C34" s="208" t="s">
        <v>164</v>
      </c>
      <c r="D34" s="209" t="s">
        <v>165</v>
      </c>
      <c r="E34" s="209" t="s">
        <v>166</v>
      </c>
    </row>
    <row r="35" ht="40.5" spans="1:5">
      <c r="A35" s="37"/>
      <c r="B35" s="16"/>
      <c r="C35" s="37" t="s">
        <v>167</v>
      </c>
      <c r="D35" s="37" t="s">
        <v>168</v>
      </c>
      <c r="E35" s="37" t="s">
        <v>169</v>
      </c>
    </row>
    <row r="36" ht="40.5" spans="1:5">
      <c r="A36" s="37"/>
      <c r="B36" s="16"/>
      <c r="C36" s="39" t="s">
        <v>170</v>
      </c>
      <c r="D36" s="37" t="s">
        <v>171</v>
      </c>
      <c r="E36" s="37" t="s">
        <v>172</v>
      </c>
    </row>
    <row r="37" ht="40.5" spans="1:5">
      <c r="A37" s="37"/>
      <c r="B37" s="16"/>
      <c r="C37" s="37" t="s">
        <v>173</v>
      </c>
      <c r="D37" s="37" t="s">
        <v>174</v>
      </c>
      <c r="E37" s="37" t="s">
        <v>175</v>
      </c>
    </row>
    <row r="38" spans="1:5">
      <c r="A38" s="37"/>
      <c r="B38" s="16"/>
      <c r="C38" s="37" t="s">
        <v>176</v>
      </c>
      <c r="D38" s="37" t="s">
        <v>177</v>
      </c>
      <c r="E38" s="37" t="s">
        <v>178</v>
      </c>
    </row>
    <row r="39" ht="40.5" spans="1:5">
      <c r="A39" s="37"/>
      <c r="B39" s="16"/>
      <c r="C39" s="37" t="s">
        <v>179</v>
      </c>
      <c r="D39" s="37" t="s">
        <v>180</v>
      </c>
      <c r="E39" s="37" t="s">
        <v>181</v>
      </c>
    </row>
    <row r="40" spans="1:5">
      <c r="A40" s="37"/>
      <c r="B40" s="16"/>
      <c r="C40" s="37" t="s">
        <v>182</v>
      </c>
      <c r="D40" s="37" t="s">
        <v>183</v>
      </c>
      <c r="E40" s="37" t="s">
        <v>184</v>
      </c>
    </row>
    <row r="41" spans="1:5">
      <c r="A41" s="37">
        <v>4</v>
      </c>
      <c r="B41" s="16" t="s">
        <v>60</v>
      </c>
      <c r="C41" s="37" t="s">
        <v>185</v>
      </c>
      <c r="D41" s="37" t="s">
        <v>186</v>
      </c>
      <c r="E41" s="37" t="s">
        <v>187</v>
      </c>
    </row>
    <row r="42" spans="1:5">
      <c r="A42" s="37"/>
      <c r="B42" s="16"/>
      <c r="C42" s="37" t="s">
        <v>188</v>
      </c>
      <c r="D42" s="37" t="s">
        <v>189</v>
      </c>
      <c r="E42" s="37" t="s">
        <v>190</v>
      </c>
    </row>
    <row r="43" spans="1:5">
      <c r="A43" s="37"/>
      <c r="B43" s="16"/>
      <c r="C43" s="37" t="s">
        <v>191</v>
      </c>
      <c r="D43" s="37" t="s">
        <v>192</v>
      </c>
      <c r="E43" s="37" t="s">
        <v>193</v>
      </c>
    </row>
    <row r="44" spans="1:5">
      <c r="A44" s="37"/>
      <c r="B44" s="16"/>
      <c r="C44" s="37" t="s">
        <v>194</v>
      </c>
      <c r="D44" s="37" t="s">
        <v>189</v>
      </c>
      <c r="E44" s="37" t="s">
        <v>195</v>
      </c>
    </row>
    <row r="45" spans="1:5">
      <c r="A45" s="37"/>
      <c r="B45" s="16"/>
      <c r="C45" s="37" t="s">
        <v>196</v>
      </c>
      <c r="D45" s="37" t="s">
        <v>197</v>
      </c>
      <c r="E45" s="37" t="s">
        <v>198</v>
      </c>
    </row>
    <row r="46" spans="1:5">
      <c r="A46" s="37"/>
      <c r="B46" s="16"/>
      <c r="C46" s="37" t="s">
        <v>199</v>
      </c>
      <c r="D46" s="37" t="s">
        <v>200</v>
      </c>
      <c r="E46" s="37" t="s">
        <v>201</v>
      </c>
    </row>
    <row r="47" spans="1:5">
      <c r="A47" s="37"/>
      <c r="B47" s="16"/>
      <c r="C47" s="37" t="s">
        <v>202</v>
      </c>
      <c r="D47" s="37" t="s">
        <v>129</v>
      </c>
      <c r="E47" s="37" t="s">
        <v>203</v>
      </c>
    </row>
    <row r="48" spans="1:5">
      <c r="A48" s="37"/>
      <c r="B48" s="16"/>
      <c r="C48" s="37" t="s">
        <v>204</v>
      </c>
      <c r="D48" s="37" t="s">
        <v>205</v>
      </c>
      <c r="E48" s="37" t="s">
        <v>206</v>
      </c>
    </row>
    <row r="49" spans="1:5">
      <c r="A49" s="37"/>
      <c r="B49" s="16"/>
      <c r="C49" s="37" t="s">
        <v>207</v>
      </c>
      <c r="D49" s="37" t="s">
        <v>208</v>
      </c>
      <c r="E49" s="37" t="s">
        <v>209</v>
      </c>
    </row>
    <row r="50" spans="1:5">
      <c r="A50" s="37"/>
      <c r="B50" s="16"/>
      <c r="C50" s="37" t="s">
        <v>210</v>
      </c>
      <c r="D50" s="37" t="s">
        <v>119</v>
      </c>
      <c r="E50" s="37" t="s">
        <v>211</v>
      </c>
    </row>
    <row r="51" spans="1:5">
      <c r="A51" s="37"/>
      <c r="B51" s="16"/>
      <c r="C51" s="37" t="s">
        <v>212</v>
      </c>
      <c r="D51" s="37" t="s">
        <v>213</v>
      </c>
      <c r="E51" s="37" t="s">
        <v>214</v>
      </c>
    </row>
    <row r="52" spans="1:5">
      <c r="A52" s="37"/>
      <c r="B52" s="16"/>
      <c r="C52" s="37" t="s">
        <v>215</v>
      </c>
      <c r="D52" s="37" t="s">
        <v>216</v>
      </c>
      <c r="E52" s="37" t="s">
        <v>217</v>
      </c>
    </row>
    <row r="53" spans="1:5">
      <c r="A53" s="37"/>
      <c r="B53" s="16"/>
      <c r="C53" s="37" t="s">
        <v>218</v>
      </c>
      <c r="D53" s="37" t="s">
        <v>189</v>
      </c>
      <c r="E53" s="37" t="s">
        <v>219</v>
      </c>
    </row>
    <row r="54" spans="1:5">
      <c r="A54" s="37">
        <v>5</v>
      </c>
      <c r="B54" s="16" t="s">
        <v>76</v>
      </c>
      <c r="C54" s="37" t="s">
        <v>220</v>
      </c>
      <c r="D54" s="37" t="s">
        <v>221</v>
      </c>
      <c r="E54" s="37" t="s">
        <v>222</v>
      </c>
    </row>
    <row r="55" ht="40.5" spans="1:5">
      <c r="A55" s="37"/>
      <c r="B55" s="16"/>
      <c r="C55" s="37" t="s">
        <v>223</v>
      </c>
      <c r="D55" s="37" t="s">
        <v>224</v>
      </c>
      <c r="E55" s="37" t="s">
        <v>225</v>
      </c>
    </row>
    <row r="56" ht="40.5" spans="1:5">
      <c r="A56" s="37"/>
      <c r="B56" s="16"/>
      <c r="C56" s="37" t="s">
        <v>223</v>
      </c>
      <c r="D56" s="37" t="s">
        <v>224</v>
      </c>
      <c r="E56" s="37" t="s">
        <v>226</v>
      </c>
    </row>
    <row r="57" spans="1:5">
      <c r="A57" s="37"/>
      <c r="B57" s="16"/>
      <c r="C57" s="37" t="s">
        <v>227</v>
      </c>
      <c r="D57" s="37" t="s">
        <v>228</v>
      </c>
      <c r="E57" s="37" t="s">
        <v>229</v>
      </c>
    </row>
    <row r="58" spans="1:5">
      <c r="A58" s="37"/>
      <c r="B58" s="16"/>
      <c r="C58" s="37" t="s">
        <v>230</v>
      </c>
      <c r="D58" s="37" t="s">
        <v>231</v>
      </c>
      <c r="E58" s="37" t="s">
        <v>232</v>
      </c>
    </row>
    <row r="59" spans="1:5">
      <c r="A59" s="37"/>
      <c r="B59" s="16"/>
      <c r="C59" s="37" t="s">
        <v>233</v>
      </c>
      <c r="D59" s="37" t="s">
        <v>234</v>
      </c>
      <c r="E59" s="37" t="s">
        <v>235</v>
      </c>
    </row>
    <row r="60" spans="1:5">
      <c r="A60" s="37"/>
      <c r="B60" s="16"/>
      <c r="C60" s="37" t="s">
        <v>236</v>
      </c>
      <c r="D60" s="37" t="s">
        <v>237</v>
      </c>
      <c r="E60" s="37" t="s">
        <v>238</v>
      </c>
    </row>
    <row r="61" spans="1:5">
      <c r="A61" s="37"/>
      <c r="B61" s="16"/>
      <c r="C61" s="37" t="s">
        <v>236</v>
      </c>
      <c r="D61" s="37" t="s">
        <v>237</v>
      </c>
      <c r="E61" s="37" t="s">
        <v>239</v>
      </c>
    </row>
    <row r="62" spans="1:5">
      <c r="A62" s="37"/>
      <c r="B62" s="16"/>
      <c r="C62" s="37" t="s">
        <v>240</v>
      </c>
      <c r="D62" s="37" t="s">
        <v>241</v>
      </c>
      <c r="E62" s="37" t="s">
        <v>242</v>
      </c>
    </row>
    <row r="63" spans="1:5">
      <c r="A63" s="37"/>
      <c r="B63" s="16"/>
      <c r="C63" s="37" t="s">
        <v>243</v>
      </c>
      <c r="D63" s="37" t="s">
        <v>244</v>
      </c>
      <c r="E63" s="37" t="s">
        <v>245</v>
      </c>
    </row>
    <row r="64" ht="40.5" spans="1:5">
      <c r="A64" s="37"/>
      <c r="B64" s="16"/>
      <c r="C64" s="37" t="s">
        <v>246</v>
      </c>
      <c r="D64" s="37" t="s">
        <v>247</v>
      </c>
      <c r="E64" s="37" t="s">
        <v>248</v>
      </c>
    </row>
    <row r="65" spans="1:5">
      <c r="A65" s="37"/>
      <c r="B65" s="16"/>
      <c r="C65" s="37" t="s">
        <v>249</v>
      </c>
      <c r="D65" s="37" t="s">
        <v>189</v>
      </c>
      <c r="E65" s="37" t="s">
        <v>250</v>
      </c>
    </row>
    <row r="66" spans="1:5">
      <c r="A66" s="37"/>
      <c r="B66" s="16"/>
      <c r="C66" s="37" t="s">
        <v>249</v>
      </c>
      <c r="D66" s="37" t="s">
        <v>189</v>
      </c>
      <c r="E66" s="37" t="s">
        <v>251</v>
      </c>
    </row>
    <row r="67" spans="1:5">
      <c r="A67" s="37"/>
      <c r="B67" s="16"/>
      <c r="C67" s="37" t="s">
        <v>252</v>
      </c>
      <c r="D67" s="37" t="s">
        <v>253</v>
      </c>
      <c r="E67" s="37" t="s">
        <v>254</v>
      </c>
    </row>
    <row r="68" spans="1:5">
      <c r="A68" s="37"/>
      <c r="B68" s="16"/>
      <c r="C68" s="37" t="s">
        <v>230</v>
      </c>
      <c r="D68" s="37" t="s">
        <v>231</v>
      </c>
      <c r="E68" s="37" t="s">
        <v>255</v>
      </c>
    </row>
    <row r="69" spans="1:5">
      <c r="A69" s="37"/>
      <c r="B69" s="16"/>
      <c r="C69" s="37" t="s">
        <v>256</v>
      </c>
      <c r="D69" s="37" t="s">
        <v>257</v>
      </c>
      <c r="E69" s="37" t="s">
        <v>258</v>
      </c>
    </row>
    <row r="70" spans="1:5">
      <c r="A70" s="37">
        <v>6</v>
      </c>
      <c r="B70" s="16" t="s">
        <v>36</v>
      </c>
      <c r="C70" s="37" t="s">
        <v>259</v>
      </c>
      <c r="D70" s="37" t="s">
        <v>260</v>
      </c>
      <c r="E70" s="37" t="s">
        <v>261</v>
      </c>
    </row>
    <row r="71" spans="1:5">
      <c r="A71" s="37"/>
      <c r="B71" s="16"/>
      <c r="C71" s="37" t="s">
        <v>262</v>
      </c>
      <c r="D71" s="37" t="s">
        <v>263</v>
      </c>
      <c r="E71" s="37" t="s">
        <v>264</v>
      </c>
    </row>
    <row r="72" spans="1:5">
      <c r="A72" s="37"/>
      <c r="B72" s="16"/>
      <c r="C72" s="37" t="s">
        <v>265</v>
      </c>
      <c r="D72" s="37" t="s">
        <v>266</v>
      </c>
      <c r="E72" s="37" t="s">
        <v>267</v>
      </c>
    </row>
    <row r="73" spans="1:5">
      <c r="A73" s="37"/>
      <c r="B73" s="16"/>
      <c r="C73" s="37" t="s">
        <v>268</v>
      </c>
      <c r="D73" s="37" t="s">
        <v>269</v>
      </c>
      <c r="E73" s="37" t="s">
        <v>270</v>
      </c>
    </row>
    <row r="74" spans="1:5">
      <c r="A74" s="37"/>
      <c r="B74" s="16"/>
      <c r="C74" s="37" t="s">
        <v>271</v>
      </c>
      <c r="D74" s="37" t="s">
        <v>272</v>
      </c>
      <c r="E74" s="37" t="s">
        <v>273</v>
      </c>
    </row>
    <row r="75" spans="1:5">
      <c r="A75" s="37"/>
      <c r="B75" s="16"/>
      <c r="C75" s="37" t="s">
        <v>274</v>
      </c>
      <c r="D75" s="37" t="s">
        <v>189</v>
      </c>
      <c r="E75" s="37" t="s">
        <v>275</v>
      </c>
    </row>
    <row r="76" spans="1:5">
      <c r="A76" s="37"/>
      <c r="B76" s="16"/>
      <c r="C76" s="37" t="s">
        <v>276</v>
      </c>
      <c r="D76" s="37" t="s">
        <v>189</v>
      </c>
      <c r="E76" s="37" t="s">
        <v>277</v>
      </c>
    </row>
    <row r="77" spans="1:5">
      <c r="A77" s="37"/>
      <c r="B77" s="16"/>
      <c r="C77" s="37" t="s">
        <v>278</v>
      </c>
      <c r="D77" s="37" t="s">
        <v>189</v>
      </c>
      <c r="E77" s="37" t="s">
        <v>279</v>
      </c>
    </row>
    <row r="78" spans="1:5">
      <c r="A78" s="37"/>
      <c r="B78" s="16"/>
      <c r="C78" s="37"/>
      <c r="D78" s="37"/>
      <c r="E78" s="37" t="s">
        <v>280</v>
      </c>
    </row>
    <row r="79" spans="1:5">
      <c r="A79" s="37">
        <v>7</v>
      </c>
      <c r="B79" s="16" t="s">
        <v>55</v>
      </c>
      <c r="C79" s="37" t="s">
        <v>281</v>
      </c>
      <c r="D79" s="37" t="s">
        <v>282</v>
      </c>
      <c r="E79" s="37" t="s">
        <v>283</v>
      </c>
    </row>
    <row r="80" spans="1:5">
      <c r="A80" s="37"/>
      <c r="B80" s="16"/>
      <c r="C80" s="37" t="s">
        <v>284</v>
      </c>
      <c r="D80" s="37" t="s">
        <v>142</v>
      </c>
      <c r="E80" s="37" t="s">
        <v>285</v>
      </c>
    </row>
    <row r="81" spans="1:5">
      <c r="A81" s="37"/>
      <c r="B81" s="16"/>
      <c r="C81" s="37" t="s">
        <v>286</v>
      </c>
      <c r="D81" s="37" t="s">
        <v>287</v>
      </c>
      <c r="E81" s="37" t="s">
        <v>288</v>
      </c>
    </row>
    <row r="82" spans="1:5">
      <c r="A82" s="37"/>
      <c r="B82" s="16"/>
      <c r="C82" s="37" t="s">
        <v>289</v>
      </c>
      <c r="D82" s="37" t="s">
        <v>290</v>
      </c>
      <c r="E82" s="37" t="s">
        <v>291</v>
      </c>
    </row>
    <row r="83" spans="1:5">
      <c r="A83" s="37"/>
      <c r="B83" s="16"/>
      <c r="C83" s="37" t="s">
        <v>292</v>
      </c>
      <c r="D83" s="37" t="s">
        <v>266</v>
      </c>
      <c r="E83" s="37" t="s">
        <v>293</v>
      </c>
    </row>
    <row r="84" spans="1:5">
      <c r="A84" s="37"/>
      <c r="B84" s="16"/>
      <c r="C84" s="37" t="s">
        <v>294</v>
      </c>
      <c r="D84" s="37" t="s">
        <v>295</v>
      </c>
      <c r="E84" s="37" t="s">
        <v>296</v>
      </c>
    </row>
    <row r="85" spans="1:5">
      <c r="A85" s="37"/>
      <c r="B85" s="16"/>
      <c r="C85" s="37" t="s">
        <v>297</v>
      </c>
      <c r="D85" s="37" t="s">
        <v>189</v>
      </c>
      <c r="E85" s="37" t="s">
        <v>298</v>
      </c>
    </row>
    <row r="86" spans="1:5">
      <c r="A86" s="37"/>
      <c r="B86" s="16"/>
      <c r="C86" s="37" t="s">
        <v>299</v>
      </c>
      <c r="D86" s="37" t="s">
        <v>189</v>
      </c>
      <c r="E86" s="37" t="s">
        <v>300</v>
      </c>
    </row>
    <row r="87" spans="1:5">
      <c r="A87" s="37"/>
      <c r="B87" s="16"/>
      <c r="C87" s="37" t="s">
        <v>301</v>
      </c>
      <c r="D87" s="37" t="s">
        <v>154</v>
      </c>
      <c r="E87" s="37" t="s">
        <v>302</v>
      </c>
    </row>
    <row r="88" spans="1:5">
      <c r="A88" s="37"/>
      <c r="B88" s="16"/>
      <c r="C88" s="37" t="s">
        <v>303</v>
      </c>
      <c r="D88" s="37" t="s">
        <v>269</v>
      </c>
      <c r="E88" s="37" t="s">
        <v>304</v>
      </c>
    </row>
    <row r="89" spans="1:5">
      <c r="A89" s="37"/>
      <c r="B89" s="16"/>
      <c r="C89" s="37" t="s">
        <v>305</v>
      </c>
      <c r="D89" s="37" t="s">
        <v>272</v>
      </c>
      <c r="E89" s="37" t="s">
        <v>306</v>
      </c>
    </row>
    <row r="90" spans="1:5">
      <c r="A90" s="37"/>
      <c r="B90" s="16"/>
      <c r="C90" s="37" t="s">
        <v>307</v>
      </c>
      <c r="D90" s="37" t="s">
        <v>308</v>
      </c>
      <c r="E90" s="37" t="s">
        <v>309</v>
      </c>
    </row>
    <row r="91" spans="1:5">
      <c r="A91" s="37"/>
      <c r="B91" s="16"/>
      <c r="C91" s="37" t="s">
        <v>310</v>
      </c>
      <c r="D91" s="37" t="s">
        <v>311</v>
      </c>
      <c r="E91" s="37" t="s">
        <v>312</v>
      </c>
    </row>
    <row r="92" spans="1:5">
      <c r="A92" s="39">
        <v>8</v>
      </c>
      <c r="B92" s="16" t="s">
        <v>27</v>
      </c>
      <c r="C92" s="37" t="s">
        <v>313</v>
      </c>
      <c r="D92" s="37" t="s">
        <v>189</v>
      </c>
      <c r="E92" s="37" t="s">
        <v>314</v>
      </c>
    </row>
    <row r="93" spans="1:5">
      <c r="A93" s="39"/>
      <c r="B93" s="16"/>
      <c r="C93" s="37" t="s">
        <v>315</v>
      </c>
      <c r="D93" s="37" t="s">
        <v>316</v>
      </c>
      <c r="E93" s="37" t="s">
        <v>317</v>
      </c>
    </row>
    <row r="94" spans="1:5">
      <c r="A94" s="39"/>
      <c r="B94" s="16"/>
      <c r="C94" s="37" t="s">
        <v>318</v>
      </c>
      <c r="D94" s="37" t="s">
        <v>319</v>
      </c>
      <c r="E94" s="37" t="s">
        <v>320</v>
      </c>
    </row>
    <row r="95" spans="1:5">
      <c r="A95" s="39"/>
      <c r="B95" s="16"/>
      <c r="C95" s="37" t="s">
        <v>321</v>
      </c>
      <c r="D95" s="37" t="s">
        <v>189</v>
      </c>
      <c r="E95" s="37" t="s">
        <v>322</v>
      </c>
    </row>
    <row r="96" spans="1:5">
      <c r="A96" s="39"/>
      <c r="B96" s="16"/>
      <c r="C96" s="37" t="s">
        <v>323</v>
      </c>
      <c r="D96" s="37" t="s">
        <v>324</v>
      </c>
      <c r="E96" s="37" t="s">
        <v>325</v>
      </c>
    </row>
    <row r="97" spans="1:5">
      <c r="A97" s="39"/>
      <c r="B97" s="16"/>
      <c r="C97" s="37" t="s">
        <v>326</v>
      </c>
      <c r="D97" s="37" t="s">
        <v>144</v>
      </c>
      <c r="E97" s="37" t="s">
        <v>327</v>
      </c>
    </row>
    <row r="98" spans="1:5">
      <c r="A98" s="39"/>
      <c r="B98" s="16"/>
      <c r="C98" s="39" t="s">
        <v>328</v>
      </c>
      <c r="D98" s="37" t="s">
        <v>189</v>
      </c>
      <c r="E98" s="39" t="s">
        <v>329</v>
      </c>
    </row>
    <row r="99" spans="1:5">
      <c r="A99" s="39">
        <v>9</v>
      </c>
      <c r="B99" s="16" t="s">
        <v>46</v>
      </c>
      <c r="C99" s="185" t="s">
        <v>330</v>
      </c>
      <c r="D99" s="185" t="s">
        <v>331</v>
      </c>
      <c r="E99" s="37" t="s">
        <v>332</v>
      </c>
    </row>
    <row r="100" spans="1:5">
      <c r="A100" s="39"/>
      <c r="B100" s="16"/>
      <c r="C100" s="190"/>
      <c r="D100" s="190"/>
      <c r="E100" s="37" t="s">
        <v>333</v>
      </c>
    </row>
    <row r="101" spans="1:5">
      <c r="A101" s="39"/>
      <c r="B101" s="16"/>
      <c r="C101" s="37" t="s">
        <v>334</v>
      </c>
      <c r="D101" s="37" t="s">
        <v>335</v>
      </c>
      <c r="E101" s="37" t="s">
        <v>336</v>
      </c>
    </row>
    <row r="102" spans="1:5">
      <c r="A102" s="39"/>
      <c r="B102" s="16"/>
      <c r="C102" s="37" t="s">
        <v>337</v>
      </c>
      <c r="D102" s="37" t="s">
        <v>338</v>
      </c>
      <c r="E102" s="37" t="s">
        <v>339</v>
      </c>
    </row>
    <row r="103" spans="1:5">
      <c r="A103" s="39"/>
      <c r="B103" s="16"/>
      <c r="C103" s="37"/>
      <c r="D103" s="37"/>
      <c r="E103" s="37" t="s">
        <v>340</v>
      </c>
    </row>
    <row r="104" spans="1:5">
      <c r="A104" s="39"/>
      <c r="B104" s="16"/>
      <c r="C104" s="37" t="s">
        <v>341</v>
      </c>
      <c r="D104" s="37" t="s">
        <v>342</v>
      </c>
      <c r="E104" s="37" t="s">
        <v>343</v>
      </c>
    </row>
    <row r="105" spans="1:5">
      <c r="A105" s="39"/>
      <c r="B105" s="16"/>
      <c r="C105" s="210" t="s">
        <v>344</v>
      </c>
      <c r="D105" s="210" t="s">
        <v>345</v>
      </c>
      <c r="E105" s="37" t="s">
        <v>346</v>
      </c>
    </row>
    <row r="106" spans="1:5">
      <c r="A106" s="39"/>
      <c r="B106" s="16"/>
      <c r="C106" s="39" t="s">
        <v>347</v>
      </c>
      <c r="D106" s="37" t="s">
        <v>348</v>
      </c>
      <c r="E106" s="37" t="s">
        <v>349</v>
      </c>
    </row>
    <row r="107" spans="1:5">
      <c r="A107" s="39"/>
      <c r="B107" s="16"/>
      <c r="C107" s="39"/>
      <c r="D107" s="37"/>
      <c r="E107" s="37" t="s">
        <v>350</v>
      </c>
    </row>
    <row r="108" spans="1:5">
      <c r="A108" s="39"/>
      <c r="B108" s="16"/>
      <c r="C108" s="37" t="s">
        <v>351</v>
      </c>
      <c r="D108" s="37" t="s">
        <v>348</v>
      </c>
      <c r="E108" s="37" t="s">
        <v>352</v>
      </c>
    </row>
    <row r="109" spans="1:5">
      <c r="A109" s="39"/>
      <c r="B109" s="16"/>
      <c r="C109" s="37"/>
      <c r="D109" s="37"/>
      <c r="E109" s="37" t="s">
        <v>353</v>
      </c>
    </row>
    <row r="110" spans="1:5">
      <c r="A110" s="37">
        <v>10</v>
      </c>
      <c r="B110" s="16" t="s">
        <v>51</v>
      </c>
      <c r="C110" s="37" t="s">
        <v>354</v>
      </c>
      <c r="D110" s="37" t="s">
        <v>144</v>
      </c>
      <c r="E110" s="211" t="s">
        <v>355</v>
      </c>
    </row>
    <row r="111" spans="1:5">
      <c r="A111" s="37"/>
      <c r="B111" s="16"/>
      <c r="C111" s="37" t="s">
        <v>356</v>
      </c>
      <c r="D111" s="37" t="s">
        <v>119</v>
      </c>
      <c r="E111" s="37" t="s">
        <v>357</v>
      </c>
    </row>
    <row r="112" spans="1:5">
      <c r="A112" s="37"/>
      <c r="B112" s="16"/>
      <c r="C112" s="37" t="s">
        <v>358</v>
      </c>
      <c r="D112" s="37" t="s">
        <v>359</v>
      </c>
      <c r="E112" s="37" t="s">
        <v>360</v>
      </c>
    </row>
    <row r="113" spans="1:5">
      <c r="A113" s="37"/>
      <c r="B113" s="16"/>
      <c r="C113" s="37" t="s">
        <v>361</v>
      </c>
      <c r="D113" s="37" t="s">
        <v>147</v>
      </c>
      <c r="E113" s="37" t="s">
        <v>362</v>
      </c>
    </row>
    <row r="114" spans="1:5">
      <c r="A114" s="37"/>
      <c r="B114" s="16"/>
      <c r="C114" s="37" t="s">
        <v>363</v>
      </c>
      <c r="D114" s="37" t="s">
        <v>189</v>
      </c>
      <c r="E114" s="37" t="s">
        <v>364</v>
      </c>
    </row>
    <row r="115" spans="1:5">
      <c r="A115" s="37"/>
      <c r="B115" s="16"/>
      <c r="C115" s="37" t="s">
        <v>365</v>
      </c>
      <c r="D115" s="37" t="s">
        <v>129</v>
      </c>
      <c r="E115" s="37" t="s">
        <v>366</v>
      </c>
    </row>
    <row r="116" spans="1:5">
      <c r="A116" s="37"/>
      <c r="B116" s="16"/>
      <c r="C116" s="37" t="s">
        <v>367</v>
      </c>
      <c r="D116" s="37" t="s">
        <v>154</v>
      </c>
      <c r="E116" s="37" t="s">
        <v>368</v>
      </c>
    </row>
    <row r="117" spans="1:5">
      <c r="A117" s="37"/>
      <c r="B117" s="16"/>
      <c r="C117" s="37" t="s">
        <v>369</v>
      </c>
      <c r="D117" s="37" t="s">
        <v>216</v>
      </c>
      <c r="E117" s="37" t="s">
        <v>370</v>
      </c>
    </row>
    <row r="118" spans="1:5">
      <c r="A118" s="37"/>
      <c r="B118" s="16"/>
      <c r="C118" s="37" t="s">
        <v>371</v>
      </c>
      <c r="D118" s="37" t="s">
        <v>189</v>
      </c>
      <c r="E118" s="37" t="s">
        <v>372</v>
      </c>
    </row>
    <row r="119" spans="1:5">
      <c r="A119" s="37"/>
      <c r="B119" s="16"/>
      <c r="C119" s="37" t="s">
        <v>373</v>
      </c>
      <c r="D119" s="37" t="s">
        <v>200</v>
      </c>
      <c r="E119" s="37" t="s">
        <v>374</v>
      </c>
    </row>
    <row r="120" spans="1:5">
      <c r="A120" s="37"/>
      <c r="B120" s="16"/>
      <c r="C120" s="37" t="s">
        <v>375</v>
      </c>
      <c r="D120" s="37" t="s">
        <v>189</v>
      </c>
      <c r="E120" s="201" t="s">
        <v>376</v>
      </c>
    </row>
    <row r="121" spans="1:5">
      <c r="A121" s="39">
        <v>11</v>
      </c>
      <c r="B121" s="16" t="s">
        <v>32</v>
      </c>
      <c r="C121" s="39" t="s">
        <v>377</v>
      </c>
      <c r="D121" s="37" t="s">
        <v>378</v>
      </c>
      <c r="E121" s="193" t="s">
        <v>379</v>
      </c>
    </row>
    <row r="122" spans="1:5">
      <c r="A122" s="39"/>
      <c r="B122" s="16"/>
      <c r="C122" s="37" t="s">
        <v>380</v>
      </c>
      <c r="D122" s="37" t="s">
        <v>324</v>
      </c>
      <c r="E122" s="193" t="s">
        <v>381</v>
      </c>
    </row>
    <row r="123" spans="1:5">
      <c r="A123" s="39"/>
      <c r="B123" s="16"/>
      <c r="C123" s="37" t="s">
        <v>382</v>
      </c>
      <c r="D123" s="37" t="s">
        <v>383</v>
      </c>
      <c r="E123" s="193" t="s">
        <v>384</v>
      </c>
    </row>
    <row r="124" spans="1:5">
      <c r="A124" s="39"/>
      <c r="B124" s="16"/>
      <c r="C124" s="37" t="s">
        <v>385</v>
      </c>
      <c r="D124" s="37" t="s">
        <v>189</v>
      </c>
      <c r="E124" s="195" t="s">
        <v>386</v>
      </c>
    </row>
    <row r="125" spans="1:5">
      <c r="A125" s="39"/>
      <c r="B125" s="16"/>
      <c r="C125" s="37" t="s">
        <v>387</v>
      </c>
      <c r="D125" s="37" t="s">
        <v>269</v>
      </c>
      <c r="E125" s="195" t="s">
        <v>388</v>
      </c>
    </row>
    <row r="126" spans="1:5">
      <c r="A126" s="39"/>
      <c r="B126" s="16"/>
      <c r="C126" s="37" t="s">
        <v>387</v>
      </c>
      <c r="D126" s="37" t="s">
        <v>269</v>
      </c>
      <c r="E126" s="195" t="s">
        <v>389</v>
      </c>
    </row>
    <row r="127" spans="1:5">
      <c r="A127" s="39"/>
      <c r="B127" s="16"/>
      <c r="C127" s="37" t="s">
        <v>390</v>
      </c>
      <c r="D127" s="37" t="s">
        <v>359</v>
      </c>
      <c r="E127" s="193" t="s">
        <v>391</v>
      </c>
    </row>
    <row r="128" spans="1:5">
      <c r="A128" s="39"/>
      <c r="B128" s="16"/>
      <c r="C128" s="37" t="s">
        <v>392</v>
      </c>
      <c r="D128" s="37" t="s">
        <v>189</v>
      </c>
      <c r="E128" s="193" t="s">
        <v>393</v>
      </c>
    </row>
    <row r="129" spans="1:5">
      <c r="A129" s="39"/>
      <c r="B129" s="16"/>
      <c r="C129" s="37" t="s">
        <v>394</v>
      </c>
      <c r="D129" s="37" t="s">
        <v>144</v>
      </c>
      <c r="E129" s="193" t="s">
        <v>395</v>
      </c>
    </row>
    <row r="130" spans="1:5">
      <c r="A130" s="39"/>
      <c r="B130" s="16"/>
      <c r="C130" s="37" t="s">
        <v>396</v>
      </c>
      <c r="D130" s="37" t="s">
        <v>119</v>
      </c>
      <c r="E130" s="193" t="s">
        <v>397</v>
      </c>
    </row>
    <row r="131" spans="1:5">
      <c r="A131" s="39"/>
      <c r="B131" s="16"/>
      <c r="C131" s="37" t="s">
        <v>380</v>
      </c>
      <c r="D131" s="37" t="s">
        <v>324</v>
      </c>
      <c r="E131" s="193" t="s">
        <v>398</v>
      </c>
    </row>
    <row r="132" spans="1:5">
      <c r="A132" s="39"/>
      <c r="B132" s="16"/>
      <c r="C132" s="37" t="s">
        <v>399</v>
      </c>
      <c r="D132" s="37" t="s">
        <v>216</v>
      </c>
      <c r="E132" s="193" t="s">
        <v>400</v>
      </c>
    </row>
    <row r="133" spans="1:5">
      <c r="A133" s="39">
        <v>12</v>
      </c>
      <c r="B133" s="16" t="s">
        <v>64</v>
      </c>
      <c r="C133" s="37" t="s">
        <v>401</v>
      </c>
      <c r="D133" s="37" t="s">
        <v>144</v>
      </c>
      <c r="E133" s="37" t="s">
        <v>402</v>
      </c>
    </row>
    <row r="134" spans="1:5">
      <c r="A134" s="39"/>
      <c r="B134" s="16"/>
      <c r="C134" s="37" t="s">
        <v>403</v>
      </c>
      <c r="D134" s="37" t="s">
        <v>404</v>
      </c>
      <c r="E134" s="37" t="s">
        <v>405</v>
      </c>
    </row>
    <row r="135" spans="1:5">
      <c r="A135" s="39"/>
      <c r="B135" s="16"/>
      <c r="C135" s="37" t="s">
        <v>406</v>
      </c>
      <c r="D135" s="37" t="s">
        <v>119</v>
      </c>
      <c r="E135" s="37" t="s">
        <v>407</v>
      </c>
    </row>
    <row r="136" spans="1:5">
      <c r="A136" s="39"/>
      <c r="B136" s="16"/>
      <c r="C136" s="37" t="s">
        <v>408</v>
      </c>
      <c r="D136" s="37" t="s">
        <v>129</v>
      </c>
      <c r="E136" s="37" t="s">
        <v>409</v>
      </c>
    </row>
    <row r="137" spans="1:5">
      <c r="A137" s="39"/>
      <c r="B137" s="16"/>
      <c r="C137" s="37" t="s">
        <v>410</v>
      </c>
      <c r="D137" s="37" t="s">
        <v>411</v>
      </c>
      <c r="E137" s="37" t="s">
        <v>412</v>
      </c>
    </row>
    <row r="138" spans="1:5">
      <c r="A138" s="39"/>
      <c r="B138" s="16"/>
      <c r="C138" s="37" t="s">
        <v>413</v>
      </c>
      <c r="D138" s="37" t="s">
        <v>324</v>
      </c>
      <c r="E138" s="37" t="s">
        <v>414</v>
      </c>
    </row>
    <row r="139" spans="1:5">
      <c r="A139" s="39"/>
      <c r="B139" s="16"/>
      <c r="C139" s="37" t="s">
        <v>415</v>
      </c>
      <c r="D139" s="37" t="s">
        <v>216</v>
      </c>
      <c r="E139" s="37" t="s">
        <v>416</v>
      </c>
    </row>
    <row r="140" spans="1:5">
      <c r="A140" s="39"/>
      <c r="B140" s="16"/>
      <c r="C140" s="37" t="s">
        <v>417</v>
      </c>
      <c r="D140" s="37" t="s">
        <v>404</v>
      </c>
      <c r="E140" s="37" t="s">
        <v>418</v>
      </c>
    </row>
    <row r="141" spans="1:5">
      <c r="A141" s="39">
        <v>13</v>
      </c>
      <c r="B141" s="16" t="s">
        <v>41</v>
      </c>
      <c r="C141" s="37" t="s">
        <v>419</v>
      </c>
      <c r="D141" s="37" t="s">
        <v>324</v>
      </c>
      <c r="E141" s="37" t="s">
        <v>420</v>
      </c>
    </row>
    <row r="142" spans="1:5">
      <c r="A142" s="39"/>
      <c r="B142" s="16"/>
      <c r="C142" s="37" t="s">
        <v>421</v>
      </c>
      <c r="D142" s="37" t="s">
        <v>422</v>
      </c>
      <c r="E142" s="37" t="s">
        <v>423</v>
      </c>
    </row>
    <row r="143" spans="1:5">
      <c r="A143" s="39"/>
      <c r="B143" s="16"/>
      <c r="C143" s="37" t="s">
        <v>424</v>
      </c>
      <c r="D143" s="37" t="s">
        <v>189</v>
      </c>
      <c r="E143" s="37" t="s">
        <v>425</v>
      </c>
    </row>
    <row r="144" spans="1:5">
      <c r="A144" s="39"/>
      <c r="B144" s="16"/>
      <c r="C144" s="37" t="s">
        <v>426</v>
      </c>
      <c r="D144" s="37" t="s">
        <v>129</v>
      </c>
      <c r="E144" s="37" t="s">
        <v>427</v>
      </c>
    </row>
    <row r="145" spans="1:5">
      <c r="A145" s="39"/>
      <c r="B145" s="16"/>
      <c r="C145" s="37" t="s">
        <v>428</v>
      </c>
      <c r="D145" s="37" t="s">
        <v>189</v>
      </c>
      <c r="E145" s="37" t="s">
        <v>429</v>
      </c>
    </row>
    <row r="146" spans="1:5">
      <c r="A146" s="39"/>
      <c r="B146" s="16"/>
      <c r="C146" s="37" t="s">
        <v>430</v>
      </c>
      <c r="D146" s="37" t="s">
        <v>359</v>
      </c>
      <c r="E146" s="37" t="s">
        <v>431</v>
      </c>
    </row>
    <row r="147" spans="1:5">
      <c r="A147" s="39"/>
      <c r="B147" s="16"/>
      <c r="C147" s="37" t="s">
        <v>432</v>
      </c>
      <c r="D147" s="37" t="s">
        <v>433</v>
      </c>
      <c r="E147" s="37" t="s">
        <v>434</v>
      </c>
    </row>
    <row r="148" spans="1:5">
      <c r="A148" s="39"/>
      <c r="B148" s="16"/>
      <c r="C148" s="37" t="s">
        <v>435</v>
      </c>
      <c r="D148" s="37" t="s">
        <v>436</v>
      </c>
      <c r="E148" s="37" t="s">
        <v>437</v>
      </c>
    </row>
    <row r="149" spans="1:5">
      <c r="A149" s="39"/>
      <c r="B149" s="16"/>
      <c r="C149" s="37" t="s">
        <v>426</v>
      </c>
      <c r="D149" s="37" t="s">
        <v>438</v>
      </c>
      <c r="E149" s="37" t="s">
        <v>439</v>
      </c>
    </row>
    <row r="150" spans="1:5">
      <c r="A150" s="39"/>
      <c r="B150" s="16"/>
      <c r="C150" s="37" t="s">
        <v>440</v>
      </c>
      <c r="D150" s="37" t="s">
        <v>441</v>
      </c>
      <c r="E150" s="37" t="s">
        <v>442</v>
      </c>
    </row>
    <row r="151" spans="1:5">
      <c r="A151" s="39"/>
      <c r="B151" s="16"/>
      <c r="C151" s="37" t="s">
        <v>424</v>
      </c>
      <c r="D151" s="37" t="s">
        <v>189</v>
      </c>
      <c r="E151" s="37" t="s">
        <v>443</v>
      </c>
    </row>
    <row r="152" spans="1:5">
      <c r="A152" s="39"/>
      <c r="B152" s="16"/>
      <c r="C152" s="37" t="s">
        <v>444</v>
      </c>
      <c r="D152" s="37" t="s">
        <v>445</v>
      </c>
      <c r="E152" s="37" t="s">
        <v>446</v>
      </c>
    </row>
    <row r="153" spans="1:5">
      <c r="A153" s="39">
        <v>14</v>
      </c>
      <c r="B153" s="16" t="s">
        <v>69</v>
      </c>
      <c r="C153" s="37" t="s">
        <v>447</v>
      </c>
      <c r="D153" s="37" t="s">
        <v>266</v>
      </c>
      <c r="E153" s="37" t="s">
        <v>448</v>
      </c>
    </row>
    <row r="154" spans="1:5">
      <c r="A154" s="39"/>
      <c r="B154" s="16"/>
      <c r="C154" s="37" t="s">
        <v>449</v>
      </c>
      <c r="D154" s="212" t="s">
        <v>450</v>
      </c>
      <c r="E154" s="37" t="s">
        <v>451</v>
      </c>
    </row>
    <row r="155" spans="1:5">
      <c r="A155" s="39"/>
      <c r="B155" s="16"/>
      <c r="C155" s="37" t="s">
        <v>452</v>
      </c>
      <c r="D155" s="212" t="s">
        <v>295</v>
      </c>
      <c r="E155" s="37" t="s">
        <v>453</v>
      </c>
    </row>
    <row r="156" spans="1:5">
      <c r="A156" s="39"/>
      <c r="B156" s="16"/>
      <c r="C156" s="37" t="s">
        <v>454</v>
      </c>
      <c r="D156" s="212" t="s">
        <v>282</v>
      </c>
      <c r="E156" s="37" t="s">
        <v>455</v>
      </c>
    </row>
    <row r="157" spans="1:5">
      <c r="A157" s="39"/>
      <c r="B157" s="16"/>
      <c r="C157" s="37" t="s">
        <v>456</v>
      </c>
      <c r="D157" s="212" t="s">
        <v>272</v>
      </c>
      <c r="E157" s="37" t="s">
        <v>457</v>
      </c>
    </row>
    <row r="158" spans="1:5">
      <c r="A158" s="39"/>
      <c r="B158" s="16"/>
      <c r="C158" s="37" t="s">
        <v>458</v>
      </c>
      <c r="D158" s="212" t="s">
        <v>459</v>
      </c>
      <c r="E158" s="37" t="s">
        <v>460</v>
      </c>
    </row>
    <row r="159" spans="1:5">
      <c r="A159" s="39"/>
      <c r="B159" s="16"/>
      <c r="C159" s="37" t="s">
        <v>461</v>
      </c>
      <c r="D159" s="212" t="s">
        <v>462</v>
      </c>
      <c r="E159" s="37" t="s">
        <v>463</v>
      </c>
    </row>
    <row r="160" spans="1:5">
      <c r="A160" s="39"/>
      <c r="B160" s="16"/>
      <c r="C160" s="37" t="s">
        <v>464</v>
      </c>
      <c r="D160" s="212" t="s">
        <v>404</v>
      </c>
      <c r="E160" s="37" t="s">
        <v>465</v>
      </c>
    </row>
    <row r="161" spans="1:5">
      <c r="A161" s="39"/>
      <c r="B161" s="16"/>
      <c r="C161" s="37" t="s">
        <v>466</v>
      </c>
      <c r="D161" s="212" t="s">
        <v>404</v>
      </c>
      <c r="E161" s="37" t="s">
        <v>467</v>
      </c>
    </row>
    <row r="162" spans="1:5">
      <c r="A162" s="39">
        <v>15</v>
      </c>
      <c r="B162" s="16" t="s">
        <v>23</v>
      </c>
      <c r="C162" s="46" t="s">
        <v>468</v>
      </c>
      <c r="D162" s="46" t="s">
        <v>189</v>
      </c>
      <c r="E162" s="199" t="s">
        <v>469</v>
      </c>
    </row>
    <row r="163" spans="1:5">
      <c r="A163" s="39"/>
      <c r="B163" s="16"/>
      <c r="C163" s="46"/>
      <c r="D163" s="46"/>
      <c r="E163" s="200" t="s">
        <v>470</v>
      </c>
    </row>
    <row r="164" spans="1:5">
      <c r="A164" s="39"/>
      <c r="B164" s="16"/>
      <c r="C164" s="46" t="s">
        <v>471</v>
      </c>
      <c r="D164" s="46" t="s">
        <v>472</v>
      </c>
      <c r="E164" s="199" t="s">
        <v>473</v>
      </c>
    </row>
    <row r="165" spans="1:5">
      <c r="A165" s="39"/>
      <c r="B165" s="16"/>
      <c r="C165" s="37" t="s">
        <v>474</v>
      </c>
      <c r="D165" s="37" t="s">
        <v>134</v>
      </c>
      <c r="E165" s="199" t="s">
        <v>475</v>
      </c>
    </row>
    <row r="166" spans="1:5">
      <c r="A166" s="39"/>
      <c r="B166" s="16"/>
      <c r="C166" s="46" t="s">
        <v>476</v>
      </c>
      <c r="D166" s="46" t="s">
        <v>124</v>
      </c>
      <c r="E166" s="199" t="s">
        <v>477</v>
      </c>
    </row>
    <row r="167" spans="1:5">
      <c r="A167" s="39"/>
      <c r="B167" s="16"/>
      <c r="C167" s="46" t="s">
        <v>478</v>
      </c>
      <c r="D167" s="46" t="s">
        <v>216</v>
      </c>
      <c r="E167" s="199" t="s">
        <v>479</v>
      </c>
    </row>
    <row r="168" spans="1:5">
      <c r="A168" s="39"/>
      <c r="B168" s="16"/>
      <c r="C168" s="46"/>
      <c r="D168" s="46"/>
      <c r="E168" s="199" t="s">
        <v>480</v>
      </c>
    </row>
    <row r="169" spans="1:5">
      <c r="A169" s="39"/>
      <c r="B169" s="16"/>
      <c r="C169" s="46" t="s">
        <v>481</v>
      </c>
      <c r="D169" s="46" t="s">
        <v>482</v>
      </c>
      <c r="E169" s="199" t="s">
        <v>483</v>
      </c>
    </row>
    <row r="170" spans="1:5">
      <c r="A170" s="39"/>
      <c r="B170" s="16"/>
      <c r="C170" s="46" t="s">
        <v>484</v>
      </c>
      <c r="D170" s="37" t="s">
        <v>485</v>
      </c>
      <c r="E170" s="200" t="s">
        <v>486</v>
      </c>
    </row>
    <row r="171" spans="1:5">
      <c r="A171" s="39"/>
      <c r="B171" s="16"/>
      <c r="C171" s="46" t="s">
        <v>487</v>
      </c>
      <c r="D171" s="46" t="s">
        <v>144</v>
      </c>
      <c r="E171" s="200" t="s">
        <v>488</v>
      </c>
    </row>
    <row r="172" spans="1:5">
      <c r="A172" s="39"/>
      <c r="B172" s="16"/>
      <c r="C172" s="46"/>
      <c r="D172" s="46"/>
      <c r="E172" s="200" t="s">
        <v>489</v>
      </c>
    </row>
    <row r="173" spans="1:5">
      <c r="A173" s="39"/>
      <c r="B173" s="16"/>
      <c r="C173" s="46" t="s">
        <v>490</v>
      </c>
      <c r="D173" s="46" t="s">
        <v>189</v>
      </c>
      <c r="E173" s="200" t="s">
        <v>491</v>
      </c>
    </row>
    <row r="174" spans="1:5">
      <c r="A174" s="39"/>
      <c r="B174" s="16"/>
      <c r="C174" s="46" t="s">
        <v>492</v>
      </c>
      <c r="D174" s="46" t="s">
        <v>129</v>
      </c>
      <c r="E174" s="200" t="s">
        <v>493</v>
      </c>
    </row>
    <row r="175" spans="1:5">
      <c r="A175" s="39"/>
      <c r="B175" s="16"/>
      <c r="C175" s="46" t="s">
        <v>494</v>
      </c>
      <c r="D175" s="37" t="s">
        <v>119</v>
      </c>
      <c r="E175" s="200" t="s">
        <v>495</v>
      </c>
    </row>
    <row r="176" spans="1:5">
      <c r="A176" s="39"/>
      <c r="B176" s="16"/>
      <c r="C176" s="46" t="s">
        <v>496</v>
      </c>
      <c r="D176" s="46" t="s">
        <v>189</v>
      </c>
      <c r="E176" s="200" t="s">
        <v>497</v>
      </c>
    </row>
    <row r="177" spans="1:5">
      <c r="A177" s="39"/>
      <c r="B177" s="16"/>
      <c r="C177" s="46" t="s">
        <v>498</v>
      </c>
      <c r="D177" s="37" t="s">
        <v>324</v>
      </c>
      <c r="E177" s="200" t="s">
        <v>499</v>
      </c>
    </row>
    <row r="178" spans="1:5">
      <c r="A178" s="39">
        <v>16</v>
      </c>
      <c r="B178" s="16" t="s">
        <v>72</v>
      </c>
      <c r="C178" s="37" t="s">
        <v>500</v>
      </c>
      <c r="D178" s="37" t="s">
        <v>501</v>
      </c>
      <c r="E178" s="37" t="s">
        <v>502</v>
      </c>
    </row>
    <row r="179" spans="1:5">
      <c r="A179" s="39"/>
      <c r="B179" s="16"/>
      <c r="C179" s="37" t="s">
        <v>503</v>
      </c>
      <c r="D179" s="37" t="s">
        <v>404</v>
      </c>
      <c r="E179" s="37" t="s">
        <v>504</v>
      </c>
    </row>
    <row r="180" spans="1:5">
      <c r="A180" s="39"/>
      <c r="B180" s="16"/>
      <c r="C180" s="37" t="s">
        <v>505</v>
      </c>
      <c r="D180" s="37" t="s">
        <v>506</v>
      </c>
      <c r="E180" s="37" t="s">
        <v>507</v>
      </c>
    </row>
    <row r="181" spans="1:5">
      <c r="A181" s="39"/>
      <c r="B181" s="16"/>
      <c r="C181" s="37" t="s">
        <v>508</v>
      </c>
      <c r="D181" s="37" t="s">
        <v>266</v>
      </c>
      <c r="E181" s="37" t="s">
        <v>509</v>
      </c>
    </row>
    <row r="182" spans="1:5">
      <c r="A182" s="39"/>
      <c r="B182" s="16"/>
      <c r="C182" s="37" t="s">
        <v>510</v>
      </c>
      <c r="D182" s="37" t="s">
        <v>295</v>
      </c>
      <c r="E182" s="37" t="s">
        <v>511</v>
      </c>
    </row>
    <row r="183" spans="1:5">
      <c r="A183" s="39"/>
      <c r="B183" s="16"/>
      <c r="C183" s="37" t="s">
        <v>512</v>
      </c>
      <c r="D183" s="37" t="s">
        <v>513</v>
      </c>
      <c r="E183" s="37" t="s">
        <v>514</v>
      </c>
    </row>
    <row r="184" spans="1:5">
      <c r="A184" s="39"/>
      <c r="B184" s="16"/>
      <c r="C184" s="37" t="s">
        <v>515</v>
      </c>
      <c r="D184" s="37" t="s">
        <v>516</v>
      </c>
      <c r="E184" s="37" t="s">
        <v>517</v>
      </c>
    </row>
    <row r="185" spans="1:5">
      <c r="A185" s="39"/>
      <c r="B185" s="16"/>
      <c r="C185" s="37" t="s">
        <v>518</v>
      </c>
      <c r="D185" s="37" t="s">
        <v>404</v>
      </c>
      <c r="E185" s="37" t="s">
        <v>519</v>
      </c>
    </row>
    <row r="186" spans="1:5">
      <c r="A186" s="39"/>
      <c r="B186" s="16"/>
      <c r="C186" s="16" t="s">
        <v>520</v>
      </c>
      <c r="D186" s="16" t="s">
        <v>324</v>
      </c>
      <c r="E186" s="37" t="s">
        <v>521</v>
      </c>
    </row>
  </sheetData>
  <mergeCells count="56">
    <mergeCell ref="A1:E1"/>
    <mergeCell ref="A3:A14"/>
    <mergeCell ref="A15:A30"/>
    <mergeCell ref="A31:A40"/>
    <mergeCell ref="A41:A53"/>
    <mergeCell ref="A54:A69"/>
    <mergeCell ref="A70:A78"/>
    <mergeCell ref="A79:A91"/>
    <mergeCell ref="A92:A98"/>
    <mergeCell ref="A99:A109"/>
    <mergeCell ref="A110:A120"/>
    <mergeCell ref="A121:A132"/>
    <mergeCell ref="A133:A140"/>
    <mergeCell ref="A141:A152"/>
    <mergeCell ref="A153:A161"/>
    <mergeCell ref="A162:A177"/>
    <mergeCell ref="A178:A186"/>
    <mergeCell ref="B3:B14"/>
    <mergeCell ref="B15:B30"/>
    <mergeCell ref="B31:B40"/>
    <mergeCell ref="B41:B53"/>
    <mergeCell ref="B54:B69"/>
    <mergeCell ref="B70:B78"/>
    <mergeCell ref="B79:B91"/>
    <mergeCell ref="B92:B98"/>
    <mergeCell ref="B99:B109"/>
    <mergeCell ref="B110:B120"/>
    <mergeCell ref="B121:B132"/>
    <mergeCell ref="B133:B140"/>
    <mergeCell ref="B141:B152"/>
    <mergeCell ref="B153:B161"/>
    <mergeCell ref="B162:B177"/>
    <mergeCell ref="B178:B186"/>
    <mergeCell ref="C77:C78"/>
    <mergeCell ref="C99:C100"/>
    <mergeCell ref="C102:C103"/>
    <mergeCell ref="C106:C107"/>
    <mergeCell ref="C108:C109"/>
    <mergeCell ref="C162:C163"/>
    <mergeCell ref="C167:C168"/>
    <mergeCell ref="C171:C172"/>
    <mergeCell ref="D77:D78"/>
    <mergeCell ref="D99:D100"/>
    <mergeCell ref="D102:D103"/>
    <mergeCell ref="D106:D107"/>
    <mergeCell ref="D108:D109"/>
    <mergeCell ref="D162:D163"/>
    <mergeCell ref="D167:D168"/>
    <mergeCell ref="D171:D172"/>
    <mergeCell ref="E15:E17"/>
    <mergeCell ref="E18:E19"/>
    <mergeCell ref="E20:E21"/>
    <mergeCell ref="E22:E23"/>
    <mergeCell ref="E24:E25"/>
    <mergeCell ref="E26:E27"/>
    <mergeCell ref="E29:E30"/>
  </mergeCells>
  <printOptions horizontalCentered="1"/>
  <pageMargins left="0.751388888888889" right="0.751388888888889" top="1" bottom="1" header="0.5" footer="0.5"/>
  <pageSetup paperSize="9" scale="51" orientation="portrait" horizontalDpi="600"/>
  <headerFooter>
    <oddFooter>&amp;C第 &amp;P 页，共 &amp;N 页</oddFooter>
  </headerFooter>
  <rowBreaks count="3" manualBreakCount="3">
    <brk id="53" max="4" man="1"/>
    <brk id="109" max="3" man="1"/>
    <brk id="161" max="3" man="1"/>
  </rowBreaks>
  <colBreaks count="1" manualBreakCount="1">
    <brk id="5"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80"/>
  <sheetViews>
    <sheetView view="pageBreakPreview" zoomScaleNormal="100" workbookViewId="0">
      <selection activeCell="K10" sqref="K10"/>
    </sheetView>
  </sheetViews>
  <sheetFormatPr defaultColWidth="9" defaultRowHeight="20.25"/>
  <cols>
    <col min="1" max="1" width="11" style="17" customWidth="1"/>
    <col min="2" max="2" width="19.125" style="17" customWidth="1"/>
    <col min="3" max="3" width="23" style="17" customWidth="1"/>
    <col min="4" max="4" width="40.125" style="17" customWidth="1"/>
    <col min="5" max="5" width="34.75" style="17" customWidth="1"/>
    <col min="6" max="16384" width="9" style="18"/>
  </cols>
  <sheetData>
    <row r="1" ht="54" customHeight="1" spans="1:11">
      <c r="A1" s="21" t="s">
        <v>522</v>
      </c>
      <c r="B1" s="21"/>
      <c r="C1" s="21"/>
      <c r="D1" s="21"/>
      <c r="E1" s="21"/>
      <c r="F1" s="179"/>
      <c r="G1" s="180"/>
      <c r="H1" s="180"/>
      <c r="I1" s="180"/>
      <c r="J1" s="180"/>
      <c r="K1" s="180"/>
    </row>
    <row r="2" ht="40" customHeight="1" spans="1:11">
      <c r="A2" s="181" t="s">
        <v>1</v>
      </c>
      <c r="B2" s="181" t="s">
        <v>523</v>
      </c>
      <c r="C2" s="181" t="s">
        <v>3</v>
      </c>
      <c r="D2" s="181" t="s">
        <v>4</v>
      </c>
      <c r="E2" s="181" t="s">
        <v>524</v>
      </c>
      <c r="F2" s="125"/>
    </row>
    <row r="3" spans="1:11">
      <c r="A3" s="37">
        <f>MAX($A$2:A2)+1</f>
        <v>1</v>
      </c>
      <c r="B3" s="37" t="s">
        <v>84</v>
      </c>
      <c r="C3" s="46" t="s">
        <v>525</v>
      </c>
      <c r="D3" s="46" t="s">
        <v>526</v>
      </c>
      <c r="E3" s="46" t="s">
        <v>527</v>
      </c>
      <c r="F3" s="125"/>
    </row>
    <row r="4" spans="1:11">
      <c r="A4" s="37"/>
      <c r="B4" s="37"/>
      <c r="C4" s="46" t="s">
        <v>528</v>
      </c>
      <c r="D4" s="46" t="s">
        <v>529</v>
      </c>
      <c r="E4" s="46" t="s">
        <v>530</v>
      </c>
      <c r="F4" s="125"/>
    </row>
    <row r="5" spans="1:11">
      <c r="A5" s="37"/>
      <c r="B5" s="37"/>
      <c r="C5" s="46" t="s">
        <v>531</v>
      </c>
      <c r="D5" s="46" t="s">
        <v>532</v>
      </c>
      <c r="E5" s="46" t="s">
        <v>533</v>
      </c>
      <c r="F5" s="125"/>
    </row>
    <row r="6" spans="1:11">
      <c r="A6" s="37"/>
      <c r="B6" s="37"/>
      <c r="C6" s="46" t="s">
        <v>534</v>
      </c>
      <c r="D6" s="46" t="s">
        <v>535</v>
      </c>
      <c r="E6" s="46" t="s">
        <v>536</v>
      </c>
      <c r="F6" s="125"/>
    </row>
    <row r="7" spans="1:11">
      <c r="A7" s="37"/>
      <c r="B7" s="37"/>
      <c r="C7" s="46" t="s">
        <v>537</v>
      </c>
      <c r="D7" s="37" t="s">
        <v>538</v>
      </c>
      <c r="E7" s="46" t="s">
        <v>539</v>
      </c>
      <c r="F7" s="125"/>
    </row>
    <row r="8" spans="1:11">
      <c r="A8" s="37"/>
      <c r="B8" s="37"/>
      <c r="C8" s="46" t="s">
        <v>540</v>
      </c>
      <c r="D8" s="46" t="s">
        <v>541</v>
      </c>
      <c r="E8" s="46"/>
      <c r="F8" s="125"/>
    </row>
    <row r="9" spans="1:11">
      <c r="A9" s="37"/>
      <c r="B9" s="37"/>
      <c r="C9" s="46" t="s">
        <v>542</v>
      </c>
      <c r="D9" s="46" t="s">
        <v>543</v>
      </c>
      <c r="E9" s="46" t="s">
        <v>544</v>
      </c>
      <c r="F9" s="125"/>
    </row>
    <row r="10" spans="1:11">
      <c r="A10" s="37"/>
      <c r="B10" s="37"/>
      <c r="C10" s="39" t="s">
        <v>545</v>
      </c>
      <c r="D10" s="37" t="s">
        <v>546</v>
      </c>
      <c r="E10" s="46" t="s">
        <v>547</v>
      </c>
      <c r="F10" s="125"/>
    </row>
    <row r="11" spans="1:11">
      <c r="A11" s="37"/>
      <c r="B11" s="37"/>
      <c r="C11" s="39" t="s">
        <v>548</v>
      </c>
      <c r="D11" s="37" t="s">
        <v>549</v>
      </c>
      <c r="E11" s="46" t="s">
        <v>550</v>
      </c>
      <c r="F11" s="125"/>
    </row>
    <row r="12" spans="1:11">
      <c r="A12" s="37"/>
      <c r="B12" s="37"/>
      <c r="C12" s="39" t="s">
        <v>551</v>
      </c>
      <c r="D12" s="37" t="s">
        <v>552</v>
      </c>
      <c r="E12" s="46" t="s">
        <v>553</v>
      </c>
      <c r="F12" s="125"/>
    </row>
    <row r="13" spans="1:11">
      <c r="A13" s="37"/>
      <c r="B13" s="37"/>
      <c r="C13" s="39" t="s">
        <v>554</v>
      </c>
      <c r="D13" s="37" t="s">
        <v>555</v>
      </c>
      <c r="E13" s="46" t="s">
        <v>556</v>
      </c>
      <c r="F13" s="125"/>
    </row>
    <row r="14" spans="1:11">
      <c r="A14" s="37"/>
      <c r="B14" s="37"/>
      <c r="C14" s="39" t="s">
        <v>557</v>
      </c>
      <c r="D14" s="37" t="s">
        <v>558</v>
      </c>
      <c r="E14" s="46" t="s">
        <v>559</v>
      </c>
      <c r="F14" s="125"/>
    </row>
    <row r="15" spans="1:11">
      <c r="A15" s="37"/>
      <c r="B15" s="37"/>
      <c r="C15" s="39" t="s">
        <v>560</v>
      </c>
      <c r="D15" s="37" t="s">
        <v>561</v>
      </c>
      <c r="E15" s="46" t="s">
        <v>562</v>
      </c>
      <c r="F15" s="125"/>
    </row>
    <row r="16" spans="1:11">
      <c r="A16" s="37"/>
      <c r="B16" s="37"/>
      <c r="C16" s="39" t="s">
        <v>563</v>
      </c>
      <c r="D16" s="37" t="s">
        <v>564</v>
      </c>
      <c r="E16" s="46"/>
      <c r="F16" s="125"/>
    </row>
    <row r="17" spans="1:6">
      <c r="A17" s="37"/>
      <c r="B17" s="37"/>
      <c r="C17" s="39" t="s">
        <v>565</v>
      </c>
      <c r="D17" s="37" t="s">
        <v>566</v>
      </c>
      <c r="E17" s="46" t="s">
        <v>567</v>
      </c>
      <c r="F17" s="125"/>
    </row>
    <row r="18" spans="1:6">
      <c r="A18" s="37">
        <f>MAX($A$2:A17)+1</f>
        <v>2</v>
      </c>
      <c r="B18" s="37" t="s">
        <v>87</v>
      </c>
      <c r="C18" s="43" t="s">
        <v>568</v>
      </c>
      <c r="D18" s="43" t="s">
        <v>569</v>
      </c>
      <c r="E18" s="35" t="s">
        <v>570</v>
      </c>
      <c r="F18" s="125"/>
    </row>
    <row r="19" spans="1:6">
      <c r="A19" s="37"/>
      <c r="B19" s="37"/>
      <c r="C19" s="43"/>
      <c r="D19" s="43"/>
      <c r="E19" s="35" t="s">
        <v>571</v>
      </c>
      <c r="F19" s="125"/>
    </row>
    <row r="20" spans="1:6">
      <c r="A20" s="37"/>
      <c r="B20" s="37"/>
      <c r="C20" s="43" t="s">
        <v>572</v>
      </c>
      <c r="D20" s="43" t="s">
        <v>573</v>
      </c>
      <c r="E20" s="35" t="s">
        <v>574</v>
      </c>
      <c r="F20" s="125"/>
    </row>
    <row r="21" spans="1:6">
      <c r="A21" s="37"/>
      <c r="B21" s="37"/>
      <c r="C21" s="43"/>
      <c r="D21" s="43"/>
      <c r="E21" s="35" t="s">
        <v>575</v>
      </c>
      <c r="F21" s="125"/>
    </row>
    <row r="22" spans="1:6">
      <c r="A22" s="37"/>
      <c r="B22" s="37"/>
      <c r="C22" s="43"/>
      <c r="D22" s="43"/>
      <c r="E22" s="35" t="s">
        <v>576</v>
      </c>
      <c r="F22" s="125"/>
    </row>
    <row r="23" spans="1:6">
      <c r="A23" s="37"/>
      <c r="B23" s="37"/>
      <c r="C23" s="43"/>
      <c r="D23" s="43"/>
      <c r="E23" s="35" t="s">
        <v>577</v>
      </c>
      <c r="F23" s="125"/>
    </row>
    <row r="24" spans="1:6">
      <c r="A24" s="37"/>
      <c r="B24" s="37"/>
      <c r="C24" s="35" t="s">
        <v>578</v>
      </c>
      <c r="D24" s="35" t="s">
        <v>579</v>
      </c>
      <c r="E24" s="35" t="s">
        <v>580</v>
      </c>
      <c r="F24" s="125"/>
    </row>
    <row r="25" spans="1:6">
      <c r="A25" s="37"/>
      <c r="B25" s="37"/>
      <c r="C25" s="35" t="s">
        <v>581</v>
      </c>
      <c r="D25" s="35" t="s">
        <v>569</v>
      </c>
      <c r="E25" s="35" t="s">
        <v>582</v>
      </c>
      <c r="F25" s="125"/>
    </row>
    <row r="26" spans="1:6">
      <c r="A26" s="37"/>
      <c r="B26" s="37"/>
      <c r="C26" s="43" t="s">
        <v>583</v>
      </c>
      <c r="D26" s="35" t="s">
        <v>569</v>
      </c>
      <c r="E26" s="35" t="s">
        <v>584</v>
      </c>
      <c r="F26" s="125"/>
    </row>
    <row r="27" spans="1:6">
      <c r="A27" s="37"/>
      <c r="B27" s="37"/>
      <c r="C27" s="35" t="s">
        <v>585</v>
      </c>
      <c r="D27" s="43" t="s">
        <v>586</v>
      </c>
      <c r="E27" s="35" t="s">
        <v>587</v>
      </c>
      <c r="F27" s="125"/>
    </row>
    <row r="28" spans="1:6">
      <c r="A28" s="37"/>
      <c r="B28" s="37"/>
      <c r="C28" s="35"/>
      <c r="D28" s="43"/>
      <c r="E28" s="35" t="s">
        <v>588</v>
      </c>
      <c r="F28" s="125"/>
    </row>
    <row r="29" spans="1:6">
      <c r="A29" s="37"/>
      <c r="B29" s="37"/>
      <c r="C29" s="35"/>
      <c r="D29" s="43"/>
      <c r="E29" s="35" t="s">
        <v>589</v>
      </c>
      <c r="F29" s="125"/>
    </row>
    <row r="30" spans="1:6">
      <c r="A30" s="37"/>
      <c r="B30" s="37"/>
      <c r="C30" s="35"/>
      <c r="D30" s="43"/>
      <c r="E30" s="35" t="s">
        <v>590</v>
      </c>
      <c r="F30" s="125"/>
    </row>
    <row r="31" spans="1:6">
      <c r="A31" s="37"/>
      <c r="B31" s="37"/>
      <c r="C31" s="35"/>
      <c r="D31" s="43"/>
      <c r="E31" s="35" t="s">
        <v>591</v>
      </c>
      <c r="F31" s="125"/>
    </row>
    <row r="32" spans="1:6">
      <c r="A32" s="37"/>
      <c r="B32" s="37"/>
      <c r="C32" s="35" t="s">
        <v>592</v>
      </c>
      <c r="D32" s="35" t="s">
        <v>593</v>
      </c>
      <c r="E32" s="35" t="s">
        <v>594</v>
      </c>
      <c r="F32" s="125"/>
    </row>
    <row r="33" spans="1:6">
      <c r="A33" s="37"/>
      <c r="B33" s="37"/>
      <c r="C33" s="43" t="s">
        <v>595</v>
      </c>
      <c r="D33" s="43" t="s">
        <v>596</v>
      </c>
      <c r="E33" s="35" t="s">
        <v>597</v>
      </c>
      <c r="F33" s="125"/>
    </row>
    <row r="34" spans="1:6">
      <c r="A34" s="37">
        <f>MAX($A$2:A33)+1</f>
        <v>3</v>
      </c>
      <c r="B34" s="37" t="s">
        <v>90</v>
      </c>
      <c r="C34" s="46" t="s">
        <v>598</v>
      </c>
      <c r="D34" s="46" t="s">
        <v>599</v>
      </c>
      <c r="E34" s="46" t="s">
        <v>600</v>
      </c>
      <c r="F34" s="125"/>
    </row>
    <row r="35" spans="1:6">
      <c r="A35" s="37"/>
      <c r="B35" s="37"/>
      <c r="C35" s="46" t="s">
        <v>601</v>
      </c>
      <c r="D35" s="46" t="s">
        <v>599</v>
      </c>
      <c r="E35" s="46" t="s">
        <v>602</v>
      </c>
      <c r="F35" s="125"/>
    </row>
    <row r="36" spans="1:6">
      <c r="A36" s="37"/>
      <c r="B36" s="37"/>
      <c r="C36" s="46" t="s">
        <v>603</v>
      </c>
      <c r="D36" s="46" t="s">
        <v>599</v>
      </c>
      <c r="E36" s="46" t="s">
        <v>604</v>
      </c>
      <c r="F36" s="125"/>
    </row>
    <row r="37" spans="1:6">
      <c r="A37" s="37"/>
      <c r="B37" s="37"/>
      <c r="C37" s="46" t="s">
        <v>605</v>
      </c>
      <c r="D37" s="46" t="s">
        <v>599</v>
      </c>
      <c r="E37" s="46" t="s">
        <v>606</v>
      </c>
      <c r="F37" s="125"/>
    </row>
    <row r="38" spans="1:6">
      <c r="A38" s="37"/>
      <c r="B38" s="37"/>
      <c r="C38" s="46" t="s">
        <v>607</v>
      </c>
      <c r="D38" s="46" t="s">
        <v>599</v>
      </c>
      <c r="E38" s="46" t="s">
        <v>608</v>
      </c>
      <c r="F38" s="125"/>
    </row>
    <row r="39" spans="1:6">
      <c r="A39" s="37"/>
      <c r="B39" s="37"/>
      <c r="C39" s="46" t="s">
        <v>609</v>
      </c>
      <c r="D39" s="46" t="s">
        <v>599</v>
      </c>
      <c r="E39" s="46" t="s">
        <v>610</v>
      </c>
      <c r="F39" s="125"/>
    </row>
    <row r="40" spans="1:6">
      <c r="A40" s="37"/>
      <c r="B40" s="37"/>
      <c r="C40" s="46" t="s">
        <v>611</v>
      </c>
      <c r="D40" s="46" t="s">
        <v>599</v>
      </c>
      <c r="E40" s="46" t="s">
        <v>612</v>
      </c>
      <c r="F40" s="125"/>
    </row>
    <row r="41" spans="1:6">
      <c r="A41" s="37"/>
      <c r="B41" s="37"/>
      <c r="C41" s="46" t="s">
        <v>613</v>
      </c>
      <c r="D41" s="46" t="s">
        <v>599</v>
      </c>
      <c r="E41" s="46" t="s">
        <v>614</v>
      </c>
      <c r="F41" s="125"/>
    </row>
    <row r="42" spans="1:6">
      <c r="A42" s="37"/>
      <c r="B42" s="37"/>
      <c r="C42" s="46" t="s">
        <v>615</v>
      </c>
      <c r="D42" s="46" t="s">
        <v>599</v>
      </c>
      <c r="E42" s="46" t="s">
        <v>616</v>
      </c>
      <c r="F42" s="125"/>
    </row>
    <row r="43" spans="1:6">
      <c r="A43" s="37"/>
      <c r="B43" s="37"/>
      <c r="C43" s="46" t="s">
        <v>617</v>
      </c>
      <c r="D43" s="46" t="s">
        <v>599</v>
      </c>
      <c r="E43" s="46" t="s">
        <v>618</v>
      </c>
      <c r="F43" s="125"/>
    </row>
    <row r="44" spans="1:6">
      <c r="A44" s="37">
        <f>MAX($A$2:A43)+1</f>
        <v>4</v>
      </c>
      <c r="B44" s="37" t="s">
        <v>93</v>
      </c>
      <c r="C44" s="46" t="s">
        <v>619</v>
      </c>
      <c r="D44" s="46" t="s">
        <v>620</v>
      </c>
      <c r="E44" s="46" t="s">
        <v>621</v>
      </c>
      <c r="F44" s="125"/>
    </row>
    <row r="45" spans="1:6">
      <c r="A45" s="37"/>
      <c r="B45" s="37"/>
      <c r="C45" s="39" t="s">
        <v>622</v>
      </c>
      <c r="D45" s="46" t="s">
        <v>620</v>
      </c>
      <c r="E45" s="46" t="s">
        <v>623</v>
      </c>
      <c r="F45" s="125"/>
    </row>
    <row r="46" spans="1:6">
      <c r="A46" s="37"/>
      <c r="B46" s="37"/>
      <c r="C46" s="39" t="s">
        <v>624</v>
      </c>
      <c r="D46" s="46" t="s">
        <v>620</v>
      </c>
      <c r="E46" s="46" t="s">
        <v>625</v>
      </c>
      <c r="F46" s="125"/>
    </row>
    <row r="47" spans="1:6">
      <c r="A47" s="37"/>
      <c r="B47" s="37"/>
      <c r="C47" s="39" t="s">
        <v>626</v>
      </c>
      <c r="D47" s="46" t="s">
        <v>620</v>
      </c>
      <c r="E47" s="46" t="s">
        <v>627</v>
      </c>
      <c r="F47" s="125"/>
    </row>
    <row r="48" spans="1:6">
      <c r="A48" s="37"/>
      <c r="B48" s="37"/>
      <c r="C48" s="39" t="s">
        <v>628</v>
      </c>
      <c r="D48" s="46" t="s">
        <v>620</v>
      </c>
      <c r="E48" s="46" t="s">
        <v>629</v>
      </c>
      <c r="F48" s="125"/>
    </row>
    <row r="49" ht="40.5" spans="1:6">
      <c r="A49" s="37"/>
      <c r="B49" s="37"/>
      <c r="C49" s="39" t="s">
        <v>630</v>
      </c>
      <c r="D49" s="46" t="s">
        <v>620</v>
      </c>
      <c r="E49" s="46" t="s">
        <v>631</v>
      </c>
      <c r="F49" s="125"/>
    </row>
    <row r="50" spans="1:6">
      <c r="A50" s="37"/>
      <c r="B50" s="37"/>
      <c r="C50" s="39" t="s">
        <v>632</v>
      </c>
      <c r="D50" s="46" t="s">
        <v>620</v>
      </c>
      <c r="E50" s="46" t="s">
        <v>633</v>
      </c>
      <c r="F50" s="125"/>
    </row>
    <row r="51" ht="40.5" spans="1:6">
      <c r="A51" s="37"/>
      <c r="B51" s="37"/>
      <c r="C51" s="39" t="s">
        <v>634</v>
      </c>
      <c r="D51" s="46" t="s">
        <v>620</v>
      </c>
      <c r="E51" s="46" t="s">
        <v>635</v>
      </c>
      <c r="F51" s="125"/>
    </row>
    <row r="52" spans="1:6">
      <c r="A52" s="37"/>
      <c r="B52" s="37"/>
      <c r="C52" s="39" t="s">
        <v>636</v>
      </c>
      <c r="D52" s="46" t="s">
        <v>620</v>
      </c>
      <c r="E52" s="46" t="s">
        <v>637</v>
      </c>
      <c r="F52" s="125"/>
    </row>
    <row r="53" spans="1:6">
      <c r="A53" s="37"/>
      <c r="B53" s="37"/>
      <c r="C53" s="46" t="s">
        <v>638</v>
      </c>
      <c r="D53" s="46" t="s">
        <v>620</v>
      </c>
      <c r="E53" s="46" t="s">
        <v>639</v>
      </c>
      <c r="F53" s="125"/>
    </row>
    <row r="54" spans="1:6">
      <c r="A54" s="37">
        <f>MAX($A$2:A53)+1</f>
        <v>5</v>
      </c>
      <c r="B54" s="37" t="s">
        <v>96</v>
      </c>
      <c r="C54" s="43" t="s">
        <v>640</v>
      </c>
      <c r="D54" s="43" t="s">
        <v>641</v>
      </c>
      <c r="E54" s="35" t="s">
        <v>642</v>
      </c>
      <c r="F54" s="125"/>
    </row>
    <row r="55" spans="1:6">
      <c r="A55" s="37"/>
      <c r="B55" s="37"/>
      <c r="C55" s="43"/>
      <c r="D55" s="43"/>
      <c r="E55" s="35" t="s">
        <v>643</v>
      </c>
      <c r="F55" s="125"/>
    </row>
    <row r="56" spans="1:6">
      <c r="A56" s="37"/>
      <c r="B56" s="37"/>
      <c r="C56" s="43" t="s">
        <v>644</v>
      </c>
      <c r="D56" s="43" t="s">
        <v>641</v>
      </c>
      <c r="E56" s="35" t="s">
        <v>645</v>
      </c>
      <c r="F56" s="125"/>
    </row>
    <row r="57" spans="1:6">
      <c r="A57" s="37"/>
      <c r="B57" s="37"/>
      <c r="C57" s="43" t="s">
        <v>646</v>
      </c>
      <c r="D57" s="43" t="s">
        <v>647</v>
      </c>
      <c r="E57" s="35" t="s">
        <v>648</v>
      </c>
      <c r="F57" s="125"/>
    </row>
    <row r="58" spans="1:6">
      <c r="A58" s="37"/>
      <c r="B58" s="37"/>
      <c r="C58" s="43"/>
      <c r="D58" s="43"/>
      <c r="E58" s="35" t="s">
        <v>649</v>
      </c>
      <c r="F58" s="125"/>
    </row>
    <row r="59" spans="1:6">
      <c r="A59" s="37"/>
      <c r="B59" s="37"/>
      <c r="C59" s="43"/>
      <c r="D59" s="43"/>
      <c r="E59" s="35" t="s">
        <v>650</v>
      </c>
      <c r="F59" s="125"/>
    </row>
    <row r="60" spans="1:6">
      <c r="A60" s="37"/>
      <c r="B60" s="37"/>
      <c r="C60" s="43" t="s">
        <v>651</v>
      </c>
      <c r="D60" s="43" t="s">
        <v>652</v>
      </c>
      <c r="E60" s="35" t="s">
        <v>653</v>
      </c>
      <c r="F60" s="125"/>
    </row>
    <row r="61" spans="1:6">
      <c r="A61" s="37"/>
      <c r="B61" s="37"/>
      <c r="C61" s="43"/>
      <c r="D61" s="43"/>
      <c r="E61" s="35" t="s">
        <v>654</v>
      </c>
      <c r="F61" s="125"/>
    </row>
    <row r="62" spans="1:6">
      <c r="A62" s="37"/>
      <c r="B62" s="37"/>
      <c r="C62" s="43" t="s">
        <v>655</v>
      </c>
      <c r="D62" s="43" t="s">
        <v>656</v>
      </c>
      <c r="E62" s="35" t="s">
        <v>657</v>
      </c>
      <c r="F62" s="125"/>
    </row>
    <row r="63" spans="1:6">
      <c r="A63" s="37"/>
      <c r="B63" s="37"/>
      <c r="C63" s="43" t="s">
        <v>658</v>
      </c>
      <c r="D63" s="43" t="s">
        <v>656</v>
      </c>
      <c r="E63" s="35" t="s">
        <v>659</v>
      </c>
      <c r="F63" s="125"/>
    </row>
    <row r="64" spans="1:6">
      <c r="A64" s="37"/>
      <c r="B64" s="37"/>
      <c r="C64" s="43" t="s">
        <v>660</v>
      </c>
      <c r="D64" s="43" t="s">
        <v>661</v>
      </c>
      <c r="E64" s="35" t="s">
        <v>662</v>
      </c>
      <c r="F64" s="125"/>
    </row>
    <row r="65" spans="1:6">
      <c r="A65" s="37"/>
      <c r="B65" s="37"/>
      <c r="C65" s="43"/>
      <c r="D65" s="43"/>
      <c r="E65" s="35" t="s">
        <v>663</v>
      </c>
      <c r="F65" s="125"/>
    </row>
    <row r="66" spans="1:6">
      <c r="A66" s="37"/>
      <c r="B66" s="37"/>
      <c r="C66" s="43" t="s">
        <v>664</v>
      </c>
      <c r="D66" s="43" t="s">
        <v>665</v>
      </c>
      <c r="E66" s="35" t="s">
        <v>666</v>
      </c>
      <c r="F66" s="125"/>
    </row>
    <row r="67" spans="1:6">
      <c r="A67" s="37"/>
      <c r="B67" s="37"/>
      <c r="C67" s="43" t="s">
        <v>667</v>
      </c>
      <c r="D67" s="43" t="s">
        <v>668</v>
      </c>
      <c r="E67" s="35" t="s">
        <v>669</v>
      </c>
      <c r="F67" s="125"/>
    </row>
    <row r="68" spans="1:6">
      <c r="A68" s="37"/>
      <c r="B68" s="37"/>
      <c r="C68" s="43"/>
      <c r="D68" s="43"/>
      <c r="E68" s="35" t="s">
        <v>670</v>
      </c>
      <c r="F68" s="125"/>
    </row>
    <row r="69" spans="1:6">
      <c r="A69" s="37"/>
      <c r="B69" s="37"/>
      <c r="C69" s="43" t="s">
        <v>671</v>
      </c>
      <c r="D69" s="43" t="s">
        <v>656</v>
      </c>
      <c r="E69" s="35" t="s">
        <v>672</v>
      </c>
      <c r="F69" s="125"/>
    </row>
    <row r="70" spans="1:6">
      <c r="A70" s="37">
        <f>MAX($A$2:A69)+1</f>
        <v>6</v>
      </c>
      <c r="B70" s="37" t="s">
        <v>99</v>
      </c>
      <c r="C70" s="37" t="s">
        <v>673</v>
      </c>
      <c r="D70" s="37" t="s">
        <v>674</v>
      </c>
      <c r="E70" s="46" t="s">
        <v>675</v>
      </c>
      <c r="F70" s="125"/>
    </row>
    <row r="71" spans="1:6">
      <c r="A71" s="37"/>
      <c r="B71" s="37"/>
      <c r="C71" s="37" t="s">
        <v>676</v>
      </c>
      <c r="D71" s="37" t="s">
        <v>674</v>
      </c>
      <c r="E71" s="46" t="s">
        <v>677</v>
      </c>
      <c r="F71" s="125"/>
    </row>
    <row r="72" spans="1:6">
      <c r="A72" s="37"/>
      <c r="B72" s="37"/>
      <c r="C72" s="37" t="s">
        <v>678</v>
      </c>
      <c r="D72" s="37" t="s">
        <v>679</v>
      </c>
      <c r="E72" s="46" t="s">
        <v>680</v>
      </c>
      <c r="F72" s="125"/>
    </row>
    <row r="73" spans="1:6">
      <c r="A73" s="37"/>
      <c r="B73" s="37"/>
      <c r="C73" s="37"/>
      <c r="D73" s="37"/>
      <c r="E73" s="46" t="s">
        <v>681</v>
      </c>
      <c r="F73" s="125"/>
    </row>
    <row r="74" spans="1:6">
      <c r="A74" s="37"/>
      <c r="B74" s="37"/>
      <c r="C74" s="37" t="s">
        <v>682</v>
      </c>
      <c r="D74" s="37" t="s">
        <v>674</v>
      </c>
      <c r="E74" s="46" t="s">
        <v>683</v>
      </c>
      <c r="F74" s="125"/>
    </row>
    <row r="75" spans="1:6">
      <c r="A75" s="37"/>
      <c r="B75" s="37"/>
      <c r="C75" s="37"/>
      <c r="D75" s="37"/>
      <c r="E75" s="46" t="s">
        <v>684</v>
      </c>
      <c r="F75" s="125"/>
    </row>
    <row r="76" spans="1:6">
      <c r="A76" s="37"/>
      <c r="B76" s="37"/>
      <c r="C76" s="37" t="s">
        <v>685</v>
      </c>
      <c r="D76" s="37" t="s">
        <v>686</v>
      </c>
      <c r="E76" s="46" t="s">
        <v>687</v>
      </c>
      <c r="F76" s="125"/>
    </row>
    <row r="77" spans="1:6">
      <c r="A77" s="37"/>
      <c r="B77" s="37"/>
      <c r="C77" s="37"/>
      <c r="D77" s="37"/>
      <c r="E77" s="46" t="s">
        <v>688</v>
      </c>
      <c r="F77" s="125"/>
    </row>
    <row r="78" spans="1:6">
      <c r="A78" s="37"/>
      <c r="B78" s="37"/>
      <c r="C78" s="37" t="s">
        <v>689</v>
      </c>
      <c r="D78" s="37" t="s">
        <v>690</v>
      </c>
      <c r="E78" s="46" t="s">
        <v>691</v>
      </c>
      <c r="F78" s="125"/>
    </row>
    <row r="79" spans="1:6">
      <c r="A79" s="37"/>
      <c r="B79" s="37"/>
      <c r="C79" s="37"/>
      <c r="D79" s="37"/>
      <c r="E79" s="46" t="s">
        <v>692</v>
      </c>
      <c r="F79" s="125"/>
    </row>
    <row r="80" spans="1:6">
      <c r="A80" s="37"/>
      <c r="B80" s="37"/>
      <c r="C80" s="37" t="s">
        <v>693</v>
      </c>
      <c r="D80" s="37" t="s">
        <v>674</v>
      </c>
      <c r="E80" s="46" t="s">
        <v>694</v>
      </c>
      <c r="F80" s="125"/>
    </row>
    <row r="81" spans="1:6">
      <c r="A81" s="37"/>
      <c r="B81" s="37"/>
      <c r="C81" s="37"/>
      <c r="D81" s="37"/>
      <c r="E81" s="46" t="s">
        <v>695</v>
      </c>
      <c r="F81" s="125"/>
    </row>
    <row r="82" spans="1:6">
      <c r="A82" s="37"/>
      <c r="B82" s="37"/>
      <c r="C82" s="37" t="s">
        <v>696</v>
      </c>
      <c r="D82" s="37" t="s">
        <v>324</v>
      </c>
      <c r="E82" s="46" t="s">
        <v>697</v>
      </c>
      <c r="F82" s="125"/>
    </row>
    <row r="83" spans="1:6">
      <c r="A83" s="37"/>
      <c r="B83" s="37"/>
      <c r="C83" s="37"/>
      <c r="D83" s="37"/>
      <c r="E83" s="46" t="s">
        <v>698</v>
      </c>
      <c r="F83" s="125"/>
    </row>
    <row r="84" spans="1:6">
      <c r="A84" s="37"/>
      <c r="B84" s="37"/>
      <c r="C84" s="46" t="s">
        <v>699</v>
      </c>
      <c r="D84" s="46" t="s">
        <v>700</v>
      </c>
      <c r="E84" s="46" t="s">
        <v>701</v>
      </c>
      <c r="F84" s="125"/>
    </row>
    <row r="85" spans="1:6">
      <c r="A85" s="37"/>
      <c r="B85" s="37"/>
      <c r="C85" s="46"/>
      <c r="D85" s="46"/>
      <c r="E85" s="46" t="s">
        <v>702</v>
      </c>
      <c r="F85" s="125"/>
    </row>
    <row r="86" spans="1:6">
      <c r="A86" s="37">
        <f>MAX($A$2:A85)+1</f>
        <v>7</v>
      </c>
      <c r="B86" s="37" t="s">
        <v>703</v>
      </c>
      <c r="C86" s="46" t="s">
        <v>704</v>
      </c>
      <c r="D86" s="46" t="s">
        <v>705</v>
      </c>
      <c r="E86" s="46" t="s">
        <v>706</v>
      </c>
      <c r="F86" s="125"/>
    </row>
    <row r="87" spans="1:6">
      <c r="A87" s="37"/>
      <c r="B87" s="37"/>
      <c r="C87" s="46" t="s">
        <v>707</v>
      </c>
      <c r="D87" s="46" t="s">
        <v>686</v>
      </c>
      <c r="E87" s="46" t="s">
        <v>708</v>
      </c>
      <c r="F87" s="125"/>
    </row>
    <row r="88" spans="1:6">
      <c r="A88" s="37"/>
      <c r="B88" s="37"/>
      <c r="C88" s="46" t="s">
        <v>709</v>
      </c>
      <c r="D88" s="46" t="s">
        <v>710</v>
      </c>
      <c r="E88" s="46" t="s">
        <v>711</v>
      </c>
      <c r="F88" s="125"/>
    </row>
    <row r="89" spans="1:6">
      <c r="A89" s="37"/>
      <c r="B89" s="37"/>
      <c r="C89" s="46" t="s">
        <v>712</v>
      </c>
      <c r="D89" s="46" t="s">
        <v>713</v>
      </c>
      <c r="E89" s="46" t="s">
        <v>714</v>
      </c>
      <c r="F89" s="125"/>
    </row>
    <row r="90" spans="1:6">
      <c r="A90" s="37"/>
      <c r="B90" s="37"/>
      <c r="C90" s="46" t="s">
        <v>712</v>
      </c>
      <c r="D90" s="46" t="s">
        <v>713</v>
      </c>
      <c r="E90" s="46" t="s">
        <v>715</v>
      </c>
      <c r="F90" s="125"/>
    </row>
    <row r="91" spans="1:6">
      <c r="A91" s="37"/>
      <c r="B91" s="37"/>
      <c r="C91" s="46" t="s">
        <v>712</v>
      </c>
      <c r="D91" s="46" t="s">
        <v>713</v>
      </c>
      <c r="E91" s="46" t="s">
        <v>716</v>
      </c>
      <c r="F91" s="125"/>
    </row>
    <row r="92" spans="1:6">
      <c r="A92" s="37"/>
      <c r="B92" s="37"/>
      <c r="C92" s="46" t="s">
        <v>717</v>
      </c>
      <c r="D92" s="46" t="s">
        <v>710</v>
      </c>
      <c r="E92" s="46" t="s">
        <v>718</v>
      </c>
      <c r="F92" s="125"/>
    </row>
    <row r="93" spans="1:6">
      <c r="A93" s="37"/>
      <c r="B93" s="37"/>
      <c r="C93" s="46" t="s">
        <v>719</v>
      </c>
      <c r="D93" s="46" t="s">
        <v>720</v>
      </c>
      <c r="E93" s="46" t="s">
        <v>721</v>
      </c>
      <c r="F93" s="125"/>
    </row>
    <row r="94" spans="1:6">
      <c r="A94" s="37"/>
      <c r="B94" s="37"/>
      <c r="C94" s="46" t="s">
        <v>722</v>
      </c>
      <c r="D94" s="46" t="s">
        <v>720</v>
      </c>
      <c r="E94" s="46" t="s">
        <v>723</v>
      </c>
      <c r="F94" s="125"/>
    </row>
    <row r="95" spans="1:6">
      <c r="A95" s="37"/>
      <c r="B95" s="37"/>
      <c r="C95" s="46" t="s">
        <v>724</v>
      </c>
      <c r="D95" s="46" t="s">
        <v>710</v>
      </c>
      <c r="E95" s="46" t="s">
        <v>725</v>
      </c>
      <c r="F95" s="125"/>
    </row>
    <row r="96" spans="1:6">
      <c r="A96" s="37"/>
      <c r="B96" s="37"/>
      <c r="C96" s="46" t="s">
        <v>726</v>
      </c>
      <c r="D96" s="46" t="s">
        <v>727</v>
      </c>
      <c r="E96" s="46" t="s">
        <v>728</v>
      </c>
      <c r="F96" s="125"/>
    </row>
    <row r="97" spans="1:6">
      <c r="A97" s="37">
        <f>MAX($A$2:A96)+1</f>
        <v>8</v>
      </c>
      <c r="B97" s="37" t="s">
        <v>105</v>
      </c>
      <c r="C97" s="37" t="s">
        <v>729</v>
      </c>
      <c r="D97" s="37" t="s">
        <v>690</v>
      </c>
      <c r="E97" s="37" t="s">
        <v>730</v>
      </c>
      <c r="F97" s="125"/>
    </row>
    <row r="98" spans="1:6">
      <c r="A98" s="37"/>
      <c r="B98" s="37"/>
      <c r="C98" s="37" t="s">
        <v>731</v>
      </c>
      <c r="D98" s="37" t="s">
        <v>324</v>
      </c>
      <c r="E98" s="37" t="s">
        <v>732</v>
      </c>
      <c r="F98" s="125"/>
    </row>
    <row r="99" spans="1:6">
      <c r="A99" s="37"/>
      <c r="B99" s="37"/>
      <c r="C99" s="37" t="s">
        <v>733</v>
      </c>
      <c r="D99" s="37" t="s">
        <v>700</v>
      </c>
      <c r="E99" s="37" t="s">
        <v>734</v>
      </c>
      <c r="F99" s="125"/>
    </row>
    <row r="100" spans="1:6">
      <c r="A100" s="37"/>
      <c r="B100" s="37"/>
      <c r="C100" s="37" t="s">
        <v>735</v>
      </c>
      <c r="D100" s="37" t="s">
        <v>736</v>
      </c>
      <c r="E100" s="37" t="s">
        <v>737</v>
      </c>
      <c r="F100" s="125"/>
    </row>
    <row r="101" spans="1:6">
      <c r="A101" s="37"/>
      <c r="B101" s="37"/>
      <c r="C101" s="37" t="s">
        <v>738</v>
      </c>
      <c r="D101" s="37" t="s">
        <v>739</v>
      </c>
      <c r="E101" s="37" t="s">
        <v>740</v>
      </c>
      <c r="F101" s="125"/>
    </row>
    <row r="102" spans="1:6">
      <c r="A102" s="37"/>
      <c r="B102" s="37"/>
      <c r="C102" s="37" t="s">
        <v>741</v>
      </c>
      <c r="D102" s="37" t="s">
        <v>324</v>
      </c>
      <c r="E102" s="37" t="s">
        <v>742</v>
      </c>
      <c r="F102" s="125"/>
    </row>
    <row r="103" spans="1:6">
      <c r="A103" s="37">
        <f>MAX($A$2:A102)+1</f>
        <v>9</v>
      </c>
      <c r="B103" s="37" t="s">
        <v>108</v>
      </c>
      <c r="C103" s="46" t="s">
        <v>743</v>
      </c>
      <c r="D103" s="46" t="s">
        <v>700</v>
      </c>
      <c r="E103" s="46" t="s">
        <v>744</v>
      </c>
      <c r="F103" s="125"/>
    </row>
    <row r="104" spans="1:6">
      <c r="A104" s="37"/>
      <c r="B104" s="37"/>
      <c r="C104" s="46" t="s">
        <v>745</v>
      </c>
      <c r="D104" s="46" t="s">
        <v>746</v>
      </c>
      <c r="E104" s="46" t="s">
        <v>747</v>
      </c>
      <c r="F104" s="125"/>
    </row>
    <row r="105" spans="1:6">
      <c r="A105" s="37"/>
      <c r="B105" s="37"/>
      <c r="C105" s="46" t="s">
        <v>748</v>
      </c>
      <c r="D105" s="46" t="s">
        <v>674</v>
      </c>
      <c r="E105" s="46" t="s">
        <v>749</v>
      </c>
      <c r="F105" s="125"/>
    </row>
    <row r="106" spans="1:6">
      <c r="A106" s="37"/>
      <c r="B106" s="37"/>
      <c r="C106" s="46" t="s">
        <v>750</v>
      </c>
      <c r="D106" s="46" t="s">
        <v>700</v>
      </c>
      <c r="E106" s="46" t="s">
        <v>751</v>
      </c>
      <c r="F106" s="125"/>
    </row>
    <row r="107" spans="1:6">
      <c r="A107" s="37"/>
      <c r="B107" s="37"/>
      <c r="C107" s="46" t="s">
        <v>752</v>
      </c>
      <c r="D107" s="46" t="s">
        <v>324</v>
      </c>
      <c r="E107" s="46" t="s">
        <v>753</v>
      </c>
      <c r="F107" s="125"/>
    </row>
    <row r="108" spans="1:6">
      <c r="A108" s="37"/>
      <c r="B108" s="37"/>
      <c r="C108" s="46" t="s">
        <v>754</v>
      </c>
      <c r="D108" s="46" t="s">
        <v>755</v>
      </c>
      <c r="E108" s="46" t="s">
        <v>756</v>
      </c>
      <c r="F108" s="125"/>
    </row>
    <row r="109" spans="1:6">
      <c r="A109" s="37"/>
      <c r="B109" s="37"/>
      <c r="C109" s="46" t="s">
        <v>757</v>
      </c>
      <c r="D109" s="46" t="s">
        <v>739</v>
      </c>
      <c r="E109" s="46" t="s">
        <v>758</v>
      </c>
      <c r="F109" s="125"/>
    </row>
    <row r="110" spans="1:6">
      <c r="A110" s="37"/>
      <c r="B110" s="37"/>
      <c r="C110" s="46" t="s">
        <v>759</v>
      </c>
      <c r="D110" s="46" t="s">
        <v>110</v>
      </c>
      <c r="E110" s="46" t="s">
        <v>760</v>
      </c>
      <c r="F110" s="125"/>
    </row>
    <row r="111" spans="1:6">
      <c r="A111" s="37"/>
      <c r="B111" s="37"/>
      <c r="C111" s="46" t="s">
        <v>761</v>
      </c>
      <c r="D111" s="46" t="s">
        <v>690</v>
      </c>
      <c r="E111" s="46" t="s">
        <v>762</v>
      </c>
      <c r="F111" s="125"/>
    </row>
    <row r="112" spans="1:6">
      <c r="A112" s="39">
        <f>MAX($A$2:A111)+1</f>
        <v>10</v>
      </c>
      <c r="B112" s="39" t="s">
        <v>111</v>
      </c>
      <c r="C112" s="46" t="s">
        <v>763</v>
      </c>
      <c r="D112" s="46" t="s">
        <v>700</v>
      </c>
      <c r="E112" s="46" t="s">
        <v>764</v>
      </c>
      <c r="F112" s="125"/>
    </row>
    <row r="113" spans="1:6">
      <c r="A113" s="39"/>
      <c r="B113" s="39"/>
      <c r="C113" s="46" t="s">
        <v>765</v>
      </c>
      <c r="D113" s="46" t="s">
        <v>700</v>
      </c>
      <c r="E113" s="46" t="s">
        <v>766</v>
      </c>
      <c r="F113" s="125"/>
    </row>
    <row r="114" spans="1:6">
      <c r="A114" s="39"/>
      <c r="B114" s="39"/>
      <c r="C114" s="46" t="s">
        <v>767</v>
      </c>
      <c r="D114" s="46" t="s">
        <v>324</v>
      </c>
      <c r="E114" s="46" t="s">
        <v>768</v>
      </c>
      <c r="F114" s="125"/>
    </row>
    <row r="115" spans="1:6">
      <c r="A115" s="39"/>
      <c r="B115" s="39"/>
      <c r="C115" s="46" t="s">
        <v>769</v>
      </c>
      <c r="D115" s="46" t="s">
        <v>770</v>
      </c>
      <c r="E115" s="46" t="s">
        <v>771</v>
      </c>
      <c r="F115" s="125"/>
    </row>
    <row r="116" spans="1:6">
      <c r="A116" s="39"/>
      <c r="B116" s="39"/>
      <c r="C116" s="46" t="s">
        <v>772</v>
      </c>
      <c r="D116" s="46" t="s">
        <v>690</v>
      </c>
      <c r="E116" s="46" t="s">
        <v>773</v>
      </c>
      <c r="F116" s="125"/>
    </row>
    <row r="117" spans="1:6">
      <c r="A117" s="39"/>
      <c r="B117" s="39"/>
      <c r="C117" s="46" t="s">
        <v>774</v>
      </c>
      <c r="D117" s="46" t="s">
        <v>110</v>
      </c>
      <c r="E117" s="46" t="s">
        <v>775</v>
      </c>
      <c r="F117" s="125"/>
    </row>
    <row r="118" spans="1:6">
      <c r="A118" s="39"/>
      <c r="B118" s="39"/>
      <c r="C118" s="46" t="s">
        <v>776</v>
      </c>
      <c r="D118" s="46" t="s">
        <v>700</v>
      </c>
      <c r="E118" s="46" t="s">
        <v>777</v>
      </c>
      <c r="F118" s="125"/>
    </row>
    <row r="119" spans="1:6">
      <c r="A119" s="39"/>
      <c r="B119" s="39"/>
      <c r="C119" s="46" t="s">
        <v>763</v>
      </c>
      <c r="D119" s="46" t="s">
        <v>700</v>
      </c>
      <c r="E119" s="46" t="s">
        <v>778</v>
      </c>
      <c r="F119" s="125"/>
    </row>
    <row r="120" spans="1:6">
      <c r="A120" s="39"/>
      <c r="B120" s="39"/>
      <c r="C120" s="46" t="s">
        <v>765</v>
      </c>
      <c r="D120" s="46" t="s">
        <v>700</v>
      </c>
      <c r="E120" s="46" t="s">
        <v>779</v>
      </c>
      <c r="F120" s="125"/>
    </row>
    <row r="121" spans="1:6">
      <c r="A121" s="39"/>
      <c r="B121" s="39"/>
      <c r="C121" s="46" t="s">
        <v>767</v>
      </c>
      <c r="D121" s="46" t="s">
        <v>324</v>
      </c>
      <c r="E121" s="46" t="s">
        <v>780</v>
      </c>
      <c r="F121" s="125"/>
    </row>
    <row r="122" spans="1:6">
      <c r="A122" s="39"/>
      <c r="B122" s="39"/>
      <c r="C122" s="46" t="s">
        <v>769</v>
      </c>
      <c r="D122" s="46" t="s">
        <v>770</v>
      </c>
      <c r="E122" s="46" t="s">
        <v>781</v>
      </c>
      <c r="F122" s="125"/>
    </row>
    <row r="123" spans="1:6">
      <c r="A123" s="39"/>
      <c r="B123" s="39"/>
      <c r="C123" s="46" t="s">
        <v>772</v>
      </c>
      <c r="D123" s="46" t="s">
        <v>690</v>
      </c>
      <c r="E123" s="46" t="s">
        <v>782</v>
      </c>
      <c r="F123" s="125"/>
    </row>
    <row r="124" spans="1:6">
      <c r="A124" s="39"/>
      <c r="B124" s="39"/>
      <c r="C124" s="46" t="s">
        <v>774</v>
      </c>
      <c r="D124" s="46" t="s">
        <v>110</v>
      </c>
      <c r="E124" s="46" t="s">
        <v>783</v>
      </c>
      <c r="F124" s="125"/>
    </row>
    <row r="125" spans="1:6">
      <c r="A125" s="39"/>
      <c r="B125" s="39"/>
      <c r="C125" s="46" t="s">
        <v>784</v>
      </c>
      <c r="D125" s="46" t="s">
        <v>736</v>
      </c>
      <c r="E125" s="46" t="s">
        <v>785</v>
      </c>
      <c r="F125" s="125"/>
    </row>
    <row r="126" spans="1:6">
      <c r="A126" s="39"/>
      <c r="B126" s="39"/>
      <c r="C126" s="46" t="s">
        <v>786</v>
      </c>
      <c r="D126" s="46" t="s">
        <v>787</v>
      </c>
      <c r="E126" s="46" t="s">
        <v>788</v>
      </c>
      <c r="F126" s="125"/>
    </row>
    <row r="127" spans="1:6">
      <c r="A127" s="39"/>
      <c r="B127" s="39"/>
      <c r="C127" s="46" t="s">
        <v>789</v>
      </c>
      <c r="D127" s="46" t="s">
        <v>690</v>
      </c>
      <c r="E127" s="46" t="s">
        <v>790</v>
      </c>
      <c r="F127" s="125"/>
    </row>
    <row r="128" spans="1:6">
      <c r="A128" s="39"/>
      <c r="B128" s="39"/>
      <c r="C128" s="46" t="s">
        <v>789</v>
      </c>
      <c r="D128" s="46" t="s">
        <v>690</v>
      </c>
      <c r="E128" s="46" t="s">
        <v>791</v>
      </c>
      <c r="F128" s="125"/>
    </row>
    <row r="129" spans="1:6">
      <c r="A129" s="39"/>
      <c r="B129" s="39"/>
      <c r="C129" s="46" t="s">
        <v>776</v>
      </c>
      <c r="D129" s="46" t="s">
        <v>700</v>
      </c>
      <c r="E129" s="46" t="s">
        <v>792</v>
      </c>
      <c r="F129" s="125"/>
    </row>
    <row r="130" spans="1:6">
      <c r="A130" s="37">
        <f>MAX($A$2:A129)+1</f>
        <v>11</v>
      </c>
      <c r="B130" s="37" t="s">
        <v>114</v>
      </c>
      <c r="C130" s="182" t="s">
        <v>793</v>
      </c>
      <c r="D130" s="182" t="s">
        <v>794</v>
      </c>
      <c r="E130" s="35" t="s">
        <v>795</v>
      </c>
      <c r="F130" s="125"/>
    </row>
    <row r="131" spans="1:6">
      <c r="A131" s="37"/>
      <c r="B131" s="37"/>
      <c r="C131" s="39" t="s">
        <v>796</v>
      </c>
      <c r="D131" s="182" t="s">
        <v>797</v>
      </c>
      <c r="E131" s="35"/>
      <c r="F131" s="125"/>
    </row>
    <row r="132" spans="1:6">
      <c r="A132" s="37"/>
      <c r="B132" s="37"/>
      <c r="C132" s="182" t="s">
        <v>798</v>
      </c>
      <c r="D132" s="182" t="s">
        <v>799</v>
      </c>
      <c r="E132" s="35" t="s">
        <v>800</v>
      </c>
      <c r="F132" s="125"/>
    </row>
    <row r="133" spans="1:6">
      <c r="A133" s="37"/>
      <c r="B133" s="37"/>
      <c r="C133" s="182" t="s">
        <v>801</v>
      </c>
      <c r="D133" s="182" t="s">
        <v>802</v>
      </c>
      <c r="E133" s="35"/>
      <c r="F133" s="125"/>
    </row>
    <row r="134" spans="1:6">
      <c r="A134" s="37"/>
      <c r="B134" s="37"/>
      <c r="C134" s="182" t="s">
        <v>803</v>
      </c>
      <c r="D134" s="182" t="s">
        <v>804</v>
      </c>
      <c r="E134" s="35" t="s">
        <v>805</v>
      </c>
      <c r="F134" s="125"/>
    </row>
    <row r="135" spans="1:6">
      <c r="A135" s="37"/>
      <c r="B135" s="37"/>
      <c r="C135" s="182" t="s">
        <v>806</v>
      </c>
      <c r="D135" s="182" t="s">
        <v>807</v>
      </c>
      <c r="E135" s="35"/>
      <c r="F135" s="125"/>
    </row>
    <row r="136" spans="1:6">
      <c r="A136" s="37"/>
      <c r="B136" s="37"/>
      <c r="C136" s="182" t="s">
        <v>808</v>
      </c>
      <c r="D136" s="182" t="s">
        <v>809</v>
      </c>
      <c r="E136" s="35" t="s">
        <v>810</v>
      </c>
      <c r="F136" s="125"/>
    </row>
    <row r="137" spans="1:6">
      <c r="A137" s="37"/>
      <c r="B137" s="37"/>
      <c r="C137" s="182" t="s">
        <v>811</v>
      </c>
      <c r="D137" s="182" t="s">
        <v>812</v>
      </c>
      <c r="E137" s="35"/>
      <c r="F137" s="125"/>
    </row>
    <row r="138" spans="1:6">
      <c r="A138" s="37"/>
      <c r="B138" s="37"/>
      <c r="C138" s="182" t="s">
        <v>813</v>
      </c>
      <c r="D138" s="182" t="s">
        <v>814</v>
      </c>
      <c r="E138" s="35" t="s">
        <v>815</v>
      </c>
      <c r="F138" s="125"/>
    </row>
    <row r="139" spans="1:6">
      <c r="A139" s="37"/>
      <c r="B139" s="37"/>
      <c r="C139" s="182" t="s">
        <v>816</v>
      </c>
      <c r="D139" s="182" t="s">
        <v>817</v>
      </c>
      <c r="E139" s="35"/>
      <c r="F139" s="125"/>
    </row>
    <row r="140" spans="1:6">
      <c r="A140" s="37"/>
      <c r="B140" s="37"/>
      <c r="C140" s="182" t="s">
        <v>818</v>
      </c>
      <c r="D140" s="182" t="s">
        <v>819</v>
      </c>
      <c r="E140" s="35" t="s">
        <v>820</v>
      </c>
      <c r="F140" s="125"/>
    </row>
    <row r="141" spans="1:6">
      <c r="A141" s="37"/>
      <c r="B141" s="37"/>
      <c r="C141" s="182" t="s">
        <v>821</v>
      </c>
      <c r="D141" s="182" t="s">
        <v>822</v>
      </c>
      <c r="E141" s="35" t="s">
        <v>823</v>
      </c>
      <c r="F141" s="125"/>
    </row>
    <row r="142" spans="1:6">
      <c r="A142" s="37"/>
      <c r="B142" s="37"/>
      <c r="C142" s="182" t="s">
        <v>824</v>
      </c>
      <c r="D142" s="182" t="s">
        <v>825</v>
      </c>
      <c r="E142" s="35"/>
      <c r="F142" s="125"/>
    </row>
    <row r="143" spans="1:6">
      <c r="A143" s="37"/>
      <c r="B143" s="37"/>
      <c r="C143" s="182" t="s">
        <v>826</v>
      </c>
      <c r="D143" s="182" t="s">
        <v>827</v>
      </c>
      <c r="E143" s="35" t="s">
        <v>828</v>
      </c>
      <c r="F143" s="125"/>
    </row>
    <row r="144" spans="1:6">
      <c r="A144" s="37"/>
      <c r="B144" s="37"/>
      <c r="C144" s="182" t="s">
        <v>829</v>
      </c>
      <c r="D144" s="182" t="s">
        <v>830</v>
      </c>
      <c r="E144" s="35"/>
      <c r="F144" s="125"/>
    </row>
    <row r="145" spans="1:6">
      <c r="A145" s="37"/>
      <c r="B145" s="37"/>
      <c r="C145" s="182" t="s">
        <v>831</v>
      </c>
      <c r="D145" s="182" t="s">
        <v>832</v>
      </c>
      <c r="E145" s="35" t="s">
        <v>833</v>
      </c>
      <c r="F145" s="125"/>
    </row>
    <row r="146" spans="1:6">
      <c r="A146" s="37"/>
      <c r="B146" s="37"/>
      <c r="C146" s="182" t="s">
        <v>834</v>
      </c>
      <c r="D146" s="182" t="s">
        <v>835</v>
      </c>
      <c r="E146" s="35"/>
      <c r="F146" s="125"/>
    </row>
    <row r="147" spans="1:6">
      <c r="A147" s="37"/>
      <c r="B147" s="37"/>
      <c r="C147" s="182" t="s">
        <v>836</v>
      </c>
      <c r="D147" s="182" t="s">
        <v>837</v>
      </c>
      <c r="E147" s="35" t="s">
        <v>838</v>
      </c>
      <c r="F147" s="125"/>
    </row>
    <row r="148" spans="1:6">
      <c r="A148" s="37"/>
      <c r="B148" s="37"/>
      <c r="C148" s="182" t="s">
        <v>839</v>
      </c>
      <c r="D148" s="182" t="s">
        <v>840</v>
      </c>
      <c r="E148" s="35"/>
      <c r="F148" s="125"/>
    </row>
    <row r="149" spans="1:6">
      <c r="A149" s="37"/>
      <c r="B149" s="37"/>
      <c r="C149" s="182" t="s">
        <v>841</v>
      </c>
      <c r="D149" s="182" t="s">
        <v>842</v>
      </c>
      <c r="E149" s="35" t="s">
        <v>843</v>
      </c>
      <c r="F149" s="125"/>
    </row>
    <row r="150" spans="1:6">
      <c r="A150" s="37"/>
      <c r="B150" s="37"/>
      <c r="C150" s="182" t="s">
        <v>844</v>
      </c>
      <c r="D150" s="182" t="s">
        <v>845</v>
      </c>
      <c r="E150" s="35"/>
      <c r="F150" s="125"/>
    </row>
    <row r="151" spans="1:6">
      <c r="A151" s="37"/>
      <c r="B151" s="37"/>
      <c r="C151" s="182" t="s">
        <v>846</v>
      </c>
      <c r="D151" s="182" t="s">
        <v>847</v>
      </c>
      <c r="E151" s="35" t="s">
        <v>848</v>
      </c>
      <c r="F151" s="125"/>
    </row>
    <row r="152" spans="1:6">
      <c r="A152" s="37"/>
      <c r="B152" s="37"/>
      <c r="C152" s="182" t="s">
        <v>849</v>
      </c>
      <c r="D152" s="182" t="s">
        <v>850</v>
      </c>
      <c r="E152" s="35" t="s">
        <v>851</v>
      </c>
      <c r="F152" s="125"/>
    </row>
    <row r="153" spans="1:6">
      <c r="A153" s="37"/>
      <c r="B153" s="37"/>
      <c r="C153" s="182" t="s">
        <v>852</v>
      </c>
      <c r="D153" s="182" t="s">
        <v>853</v>
      </c>
      <c r="E153" s="35" t="s">
        <v>854</v>
      </c>
      <c r="F153" s="125"/>
    </row>
    <row r="154" spans="1:6">
      <c r="A154" s="37"/>
      <c r="B154" s="37"/>
      <c r="C154" s="182" t="s">
        <v>855</v>
      </c>
      <c r="D154" s="182" t="s">
        <v>856</v>
      </c>
      <c r="E154" s="35"/>
      <c r="F154" s="125"/>
    </row>
    <row r="155" spans="1:6">
      <c r="A155" s="37"/>
      <c r="B155" s="37"/>
      <c r="C155" s="182" t="s">
        <v>857</v>
      </c>
      <c r="D155" s="182" t="s">
        <v>858</v>
      </c>
      <c r="E155" s="35" t="s">
        <v>859</v>
      </c>
      <c r="F155" s="125"/>
    </row>
    <row r="156" spans="1:6">
      <c r="A156" s="37"/>
      <c r="B156" s="37"/>
      <c r="C156" s="182" t="s">
        <v>860</v>
      </c>
      <c r="D156" s="182" t="s">
        <v>861</v>
      </c>
      <c r="E156" s="35" t="s">
        <v>862</v>
      </c>
      <c r="F156" s="125"/>
    </row>
    <row r="157" spans="1:6">
      <c r="A157" s="37"/>
      <c r="B157" s="37"/>
      <c r="C157" s="182" t="s">
        <v>863</v>
      </c>
      <c r="D157" s="182" t="s">
        <v>864</v>
      </c>
      <c r="E157" s="35"/>
      <c r="F157" s="125"/>
    </row>
    <row r="158" spans="1:6">
      <c r="A158" s="37"/>
      <c r="B158" s="37"/>
      <c r="C158" s="182" t="s">
        <v>865</v>
      </c>
      <c r="D158" s="182" t="s">
        <v>866</v>
      </c>
      <c r="E158" s="35" t="s">
        <v>867</v>
      </c>
      <c r="F158" s="125"/>
    </row>
    <row r="159" spans="1:6">
      <c r="A159" s="37"/>
      <c r="B159" s="37"/>
      <c r="C159" s="182" t="s">
        <v>868</v>
      </c>
      <c r="D159" s="182" t="s">
        <v>869</v>
      </c>
      <c r="E159" s="35"/>
      <c r="F159" s="125"/>
    </row>
    <row r="160" ht="40.5" spans="1:6">
      <c r="A160" s="37">
        <f>MAX($A$2:A159)+1</f>
        <v>12</v>
      </c>
      <c r="B160" s="37" t="s">
        <v>117</v>
      </c>
      <c r="C160" s="183" t="s">
        <v>870</v>
      </c>
      <c r="D160" s="183" t="s">
        <v>871</v>
      </c>
      <c r="E160" s="184" t="s">
        <v>872</v>
      </c>
      <c r="F160" s="125"/>
    </row>
    <row r="161" ht="40.5" spans="1:6">
      <c r="A161" s="37"/>
      <c r="B161" s="37"/>
      <c r="C161" s="183"/>
      <c r="D161" s="183"/>
      <c r="E161" s="43" t="s">
        <v>873</v>
      </c>
      <c r="F161" s="125"/>
    </row>
    <row r="162" ht="40.5" spans="1:6">
      <c r="A162" s="37"/>
      <c r="B162" s="37"/>
      <c r="C162" s="183"/>
      <c r="D162" s="183"/>
      <c r="E162" s="184" t="s">
        <v>874</v>
      </c>
      <c r="F162" s="125"/>
    </row>
    <row r="163" ht="40.5" spans="1:6">
      <c r="A163" s="37"/>
      <c r="B163" s="37"/>
      <c r="C163" s="183"/>
      <c r="D163" s="183"/>
      <c r="E163" s="43" t="s">
        <v>875</v>
      </c>
      <c r="F163" s="125"/>
    </row>
    <row r="164" ht="40.5" spans="1:6">
      <c r="A164" s="37"/>
      <c r="B164" s="37"/>
      <c r="C164" s="183" t="s">
        <v>876</v>
      </c>
      <c r="D164" s="183" t="s">
        <v>877</v>
      </c>
      <c r="E164" s="184" t="s">
        <v>878</v>
      </c>
      <c r="F164" s="125"/>
    </row>
    <row r="165" ht="40.5" spans="1:6">
      <c r="A165" s="37"/>
      <c r="B165" s="37"/>
      <c r="C165" s="183"/>
      <c r="D165" s="183"/>
      <c r="E165" s="184" t="s">
        <v>879</v>
      </c>
      <c r="F165" s="125"/>
    </row>
    <row r="166" ht="40.5" spans="1:6">
      <c r="A166" s="37"/>
      <c r="B166" s="37"/>
      <c r="C166" s="183"/>
      <c r="D166" s="183"/>
      <c r="E166" s="184" t="s">
        <v>880</v>
      </c>
      <c r="F166" s="125"/>
    </row>
    <row r="167" ht="40.5" spans="1:6">
      <c r="A167" s="37"/>
      <c r="B167" s="37"/>
      <c r="C167" s="183" t="s">
        <v>881</v>
      </c>
      <c r="D167" s="183" t="s">
        <v>882</v>
      </c>
      <c r="E167" s="184" t="s">
        <v>883</v>
      </c>
      <c r="F167" s="125"/>
    </row>
    <row r="168" ht="40.5" spans="1:6">
      <c r="A168" s="37"/>
      <c r="B168" s="37"/>
      <c r="C168" s="183"/>
      <c r="D168" s="183"/>
      <c r="E168" s="184" t="s">
        <v>884</v>
      </c>
      <c r="F168" s="125"/>
    </row>
    <row r="169" ht="40.5" spans="1:6">
      <c r="A169" s="37"/>
      <c r="B169" s="37"/>
      <c r="C169" s="183"/>
      <c r="D169" s="183"/>
      <c r="E169" s="184" t="s">
        <v>885</v>
      </c>
      <c r="F169" s="125"/>
    </row>
    <row r="170" ht="40.5" spans="1:6">
      <c r="A170" s="37"/>
      <c r="B170" s="37"/>
      <c r="C170" s="183" t="s">
        <v>886</v>
      </c>
      <c r="D170" s="183" t="s">
        <v>887</v>
      </c>
      <c r="E170" s="183" t="s">
        <v>888</v>
      </c>
      <c r="F170" s="125"/>
    </row>
    <row r="171" ht="40.5" spans="1:6">
      <c r="A171" s="37"/>
      <c r="B171" s="37"/>
      <c r="C171" s="183"/>
      <c r="D171" s="183"/>
      <c r="E171" s="183" t="s">
        <v>889</v>
      </c>
      <c r="F171" s="125"/>
    </row>
    <row r="172" ht="40.5" spans="1:6">
      <c r="A172" s="37"/>
      <c r="B172" s="37"/>
      <c r="C172" s="183" t="s">
        <v>890</v>
      </c>
      <c r="D172" s="183" t="s">
        <v>891</v>
      </c>
      <c r="E172" s="184" t="s">
        <v>892</v>
      </c>
      <c r="F172" s="125"/>
    </row>
    <row r="173" ht="40.5" spans="1:6">
      <c r="A173" s="37"/>
      <c r="B173" s="37"/>
      <c r="C173" s="183"/>
      <c r="D173" s="183"/>
      <c r="E173" s="184" t="s">
        <v>893</v>
      </c>
      <c r="F173" s="125"/>
    </row>
    <row r="174" ht="40.5" spans="1:6">
      <c r="A174" s="37"/>
      <c r="B174" s="37"/>
      <c r="C174" s="183" t="s">
        <v>894</v>
      </c>
      <c r="D174" s="183" t="s">
        <v>891</v>
      </c>
      <c r="E174" s="184" t="s">
        <v>895</v>
      </c>
      <c r="F174" s="125"/>
    </row>
    <row r="175" ht="40.5" spans="1:6">
      <c r="A175" s="37"/>
      <c r="B175" s="37"/>
      <c r="C175" s="183"/>
      <c r="D175" s="183"/>
      <c r="E175" s="184" t="s">
        <v>896</v>
      </c>
      <c r="F175" s="125"/>
    </row>
    <row r="176" ht="40.5" spans="1:6">
      <c r="A176" s="37"/>
      <c r="B176" s="37"/>
      <c r="C176" s="183"/>
      <c r="D176" s="183"/>
      <c r="E176" s="184" t="s">
        <v>897</v>
      </c>
      <c r="F176" s="125"/>
    </row>
    <row r="177" ht="60.75" spans="1:6">
      <c r="A177" s="37"/>
      <c r="B177" s="37"/>
      <c r="C177" s="183" t="s">
        <v>898</v>
      </c>
      <c r="D177" s="183" t="s">
        <v>891</v>
      </c>
      <c r="E177" s="184" t="s">
        <v>899</v>
      </c>
      <c r="F177" s="125"/>
    </row>
    <row r="178" ht="40.5" spans="1:6">
      <c r="A178" s="37"/>
      <c r="B178" s="37"/>
      <c r="C178" s="183" t="s">
        <v>900</v>
      </c>
      <c r="D178" s="183" t="s">
        <v>901</v>
      </c>
      <c r="E178" s="184" t="s">
        <v>902</v>
      </c>
      <c r="F178" s="125"/>
    </row>
    <row r="179" ht="40.5" spans="1:6">
      <c r="A179" s="37"/>
      <c r="B179" s="37"/>
      <c r="C179" s="183"/>
      <c r="D179" s="183"/>
      <c r="E179" s="184" t="s">
        <v>903</v>
      </c>
      <c r="F179" s="125"/>
    </row>
    <row r="180" spans="1:6">
      <c r="A180" s="37"/>
      <c r="B180" s="37"/>
      <c r="C180" s="183" t="s">
        <v>904</v>
      </c>
      <c r="D180" s="183" t="s">
        <v>901</v>
      </c>
      <c r="E180" s="184" t="s">
        <v>905</v>
      </c>
      <c r="F180" s="125"/>
    </row>
    <row r="181" ht="40.5" spans="1:6">
      <c r="A181" s="37"/>
      <c r="B181" s="37"/>
      <c r="C181" s="183"/>
      <c r="D181" s="183"/>
      <c r="E181" s="184" t="s">
        <v>906</v>
      </c>
      <c r="F181" s="125"/>
    </row>
    <row r="182" spans="1:6">
      <c r="A182" s="37"/>
      <c r="B182" s="37"/>
      <c r="C182" s="183" t="s">
        <v>907</v>
      </c>
      <c r="D182" s="183" t="s">
        <v>908</v>
      </c>
      <c r="E182" s="184" t="s">
        <v>909</v>
      </c>
      <c r="F182" s="125"/>
    </row>
    <row r="183" ht="40.5" spans="1:6">
      <c r="A183" s="37"/>
      <c r="B183" s="37"/>
      <c r="C183" s="183"/>
      <c r="D183" s="183"/>
      <c r="E183" s="184" t="s">
        <v>910</v>
      </c>
      <c r="F183" s="125"/>
    </row>
    <row r="184" spans="1:6">
      <c r="A184" s="37">
        <f>MAX($A$2:A183)+1</f>
        <v>13</v>
      </c>
      <c r="B184" s="37" t="s">
        <v>145</v>
      </c>
      <c r="C184" s="37" t="s">
        <v>911</v>
      </c>
      <c r="D184" s="37" t="s">
        <v>912</v>
      </c>
      <c r="E184" s="37" t="s">
        <v>913</v>
      </c>
      <c r="F184" s="125"/>
    </row>
    <row r="185" spans="1:6">
      <c r="A185" s="37"/>
      <c r="B185" s="37"/>
      <c r="C185" s="37" t="s">
        <v>911</v>
      </c>
      <c r="D185" s="37" t="s">
        <v>912</v>
      </c>
      <c r="E185" s="37" t="s">
        <v>914</v>
      </c>
      <c r="F185" s="125"/>
    </row>
    <row r="186" spans="1:6">
      <c r="A186" s="37"/>
      <c r="B186" s="37"/>
      <c r="C186" s="37" t="s">
        <v>915</v>
      </c>
      <c r="D186" s="37" t="s">
        <v>916</v>
      </c>
      <c r="E186" s="37" t="s">
        <v>917</v>
      </c>
      <c r="F186" s="125"/>
    </row>
    <row r="187" spans="1:6">
      <c r="A187" s="37"/>
      <c r="B187" s="37"/>
      <c r="C187" s="37" t="s">
        <v>915</v>
      </c>
      <c r="D187" s="37" t="s">
        <v>916</v>
      </c>
      <c r="E187" s="37" t="s">
        <v>918</v>
      </c>
      <c r="F187" s="125"/>
    </row>
    <row r="188" spans="1:6">
      <c r="A188" s="37"/>
      <c r="B188" s="37"/>
      <c r="C188" s="37" t="s">
        <v>919</v>
      </c>
      <c r="D188" s="37" t="s">
        <v>920</v>
      </c>
      <c r="E188" s="37" t="s">
        <v>921</v>
      </c>
      <c r="F188" s="125"/>
    </row>
    <row r="189" spans="1:6">
      <c r="A189" s="37"/>
      <c r="B189" s="37"/>
      <c r="C189" s="37" t="s">
        <v>922</v>
      </c>
      <c r="D189" s="37" t="s">
        <v>705</v>
      </c>
      <c r="E189" s="37" t="s">
        <v>923</v>
      </c>
      <c r="F189" s="125"/>
    </row>
    <row r="190" spans="1:6">
      <c r="A190" s="37"/>
      <c r="B190" s="37"/>
      <c r="C190" s="37" t="s">
        <v>922</v>
      </c>
      <c r="D190" s="37" t="s">
        <v>705</v>
      </c>
      <c r="E190" s="37" t="s">
        <v>924</v>
      </c>
      <c r="F190" s="125"/>
    </row>
    <row r="191" spans="1:6">
      <c r="A191" s="37"/>
      <c r="B191" s="37"/>
      <c r="C191" s="37" t="s">
        <v>925</v>
      </c>
      <c r="D191" s="37" t="s">
        <v>926</v>
      </c>
      <c r="E191" s="37" t="s">
        <v>927</v>
      </c>
      <c r="F191" s="125"/>
    </row>
    <row r="192" spans="1:6">
      <c r="A192" s="37"/>
      <c r="B192" s="37"/>
      <c r="C192" s="37" t="s">
        <v>925</v>
      </c>
      <c r="D192" s="37" t="s">
        <v>926</v>
      </c>
      <c r="E192" s="37" t="s">
        <v>928</v>
      </c>
      <c r="F192" s="125"/>
    </row>
    <row r="193" spans="1:6">
      <c r="A193" s="37"/>
      <c r="B193" s="37"/>
      <c r="C193" s="37" t="s">
        <v>929</v>
      </c>
      <c r="D193" s="37" t="s">
        <v>720</v>
      </c>
      <c r="E193" s="37" t="s">
        <v>930</v>
      </c>
      <c r="F193" s="125"/>
    </row>
    <row r="194" spans="1:6">
      <c r="A194" s="37"/>
      <c r="B194" s="37"/>
      <c r="C194" s="37" t="s">
        <v>931</v>
      </c>
      <c r="D194" s="37" t="s">
        <v>727</v>
      </c>
      <c r="E194" s="37" t="s">
        <v>932</v>
      </c>
      <c r="F194" s="125"/>
    </row>
    <row r="195" spans="1:6">
      <c r="A195" s="37"/>
      <c r="B195" s="37"/>
      <c r="C195" s="37" t="s">
        <v>931</v>
      </c>
      <c r="D195" s="37" t="s">
        <v>727</v>
      </c>
      <c r="E195" s="37" t="s">
        <v>933</v>
      </c>
      <c r="F195" s="125"/>
    </row>
    <row r="196" spans="1:6">
      <c r="A196" s="37"/>
      <c r="B196" s="37"/>
      <c r="C196" s="37" t="s">
        <v>934</v>
      </c>
      <c r="D196" s="37" t="s">
        <v>690</v>
      </c>
      <c r="E196" s="37" t="s">
        <v>935</v>
      </c>
      <c r="F196" s="125"/>
    </row>
    <row r="197" spans="1:6">
      <c r="A197" s="37"/>
      <c r="B197" s="37"/>
      <c r="C197" s="37" t="s">
        <v>934</v>
      </c>
      <c r="D197" s="37" t="s">
        <v>690</v>
      </c>
      <c r="E197" s="37" t="s">
        <v>936</v>
      </c>
      <c r="F197" s="125"/>
    </row>
    <row r="198" spans="1:6">
      <c r="A198" s="37"/>
      <c r="B198" s="37"/>
      <c r="C198" s="37" t="s">
        <v>934</v>
      </c>
      <c r="D198" s="37" t="s">
        <v>690</v>
      </c>
      <c r="E198" s="37" t="s">
        <v>937</v>
      </c>
      <c r="F198" s="125"/>
    </row>
    <row r="199" spans="1:6">
      <c r="A199" s="37"/>
      <c r="B199" s="37"/>
      <c r="C199" s="37" t="s">
        <v>919</v>
      </c>
      <c r="D199" s="37" t="s">
        <v>920</v>
      </c>
      <c r="E199" s="37" t="s">
        <v>938</v>
      </c>
      <c r="F199" s="125"/>
    </row>
    <row r="200" spans="1:6">
      <c r="A200" s="37"/>
      <c r="B200" s="37"/>
      <c r="C200" s="37" t="s">
        <v>919</v>
      </c>
      <c r="D200" s="37" t="s">
        <v>920</v>
      </c>
      <c r="E200" s="37" t="s">
        <v>939</v>
      </c>
      <c r="F200" s="125"/>
    </row>
    <row r="201" spans="1:6">
      <c r="A201" s="37"/>
      <c r="B201" s="37"/>
      <c r="C201" s="37" t="s">
        <v>940</v>
      </c>
      <c r="D201" s="37" t="s">
        <v>912</v>
      </c>
      <c r="E201" s="37" t="s">
        <v>941</v>
      </c>
      <c r="F201" s="125"/>
    </row>
    <row r="202" spans="1:6">
      <c r="A202" s="37"/>
      <c r="B202" s="37"/>
      <c r="C202" s="37" t="s">
        <v>940</v>
      </c>
      <c r="D202" s="37" t="s">
        <v>912</v>
      </c>
      <c r="E202" s="37" t="s">
        <v>942</v>
      </c>
      <c r="F202" s="125"/>
    </row>
    <row r="203" spans="1:6">
      <c r="A203" s="37"/>
      <c r="B203" s="37"/>
      <c r="C203" s="37" t="s">
        <v>940</v>
      </c>
      <c r="D203" s="37" t="s">
        <v>912</v>
      </c>
      <c r="E203" s="37" t="s">
        <v>943</v>
      </c>
      <c r="F203" s="125"/>
    </row>
    <row r="204" ht="40.5" spans="1:6">
      <c r="A204" s="37">
        <f>MAX($A$2:A203)+1</f>
        <v>14</v>
      </c>
      <c r="B204" s="37" t="s">
        <v>944</v>
      </c>
      <c r="C204" s="46" t="s">
        <v>945</v>
      </c>
      <c r="D204" s="46" t="s">
        <v>946</v>
      </c>
      <c r="E204" s="46" t="s">
        <v>947</v>
      </c>
      <c r="F204" s="125"/>
    </row>
    <row r="205" spans="1:6">
      <c r="A205" s="37">
        <f>MAX($A$2:A204)+1</f>
        <v>15</v>
      </c>
      <c r="B205" s="37" t="s">
        <v>948</v>
      </c>
      <c r="C205" s="46" t="s">
        <v>949</v>
      </c>
      <c r="D205" s="46" t="s">
        <v>950</v>
      </c>
      <c r="E205" s="46" t="s">
        <v>951</v>
      </c>
      <c r="F205" s="125"/>
    </row>
    <row r="206" spans="1:6">
      <c r="A206" s="37"/>
      <c r="B206" s="37"/>
      <c r="C206" s="46" t="s">
        <v>949</v>
      </c>
      <c r="D206" s="46" t="s">
        <v>950</v>
      </c>
      <c r="E206" s="46" t="s">
        <v>952</v>
      </c>
      <c r="F206" s="125"/>
    </row>
    <row r="207" spans="1:6">
      <c r="A207" s="37"/>
      <c r="B207" s="37"/>
      <c r="C207" s="46" t="s">
        <v>953</v>
      </c>
      <c r="D207" s="46" t="s">
        <v>727</v>
      </c>
      <c r="E207" s="46" t="s">
        <v>954</v>
      </c>
      <c r="F207" s="125"/>
    </row>
    <row r="208" spans="1:6">
      <c r="A208" s="37"/>
      <c r="B208" s="37"/>
      <c r="C208" s="46" t="s">
        <v>953</v>
      </c>
      <c r="D208" s="46" t="s">
        <v>727</v>
      </c>
      <c r="E208" s="46" t="s">
        <v>955</v>
      </c>
      <c r="F208" s="125"/>
    </row>
    <row r="209" spans="1:6">
      <c r="A209" s="37">
        <f>MAX($A$2:A208)+1</f>
        <v>16</v>
      </c>
      <c r="B209" s="37" t="s">
        <v>956</v>
      </c>
      <c r="C209" s="46" t="s">
        <v>957</v>
      </c>
      <c r="D209" s="46" t="s">
        <v>686</v>
      </c>
      <c r="E209" s="46" t="s">
        <v>958</v>
      </c>
      <c r="F209" s="125"/>
    </row>
    <row r="210" spans="1:6">
      <c r="A210" s="37"/>
      <c r="B210" s="37"/>
      <c r="C210" s="46" t="s">
        <v>959</v>
      </c>
      <c r="D210" s="46" t="s">
        <v>950</v>
      </c>
      <c r="E210" s="46" t="s">
        <v>960</v>
      </c>
      <c r="F210" s="125"/>
    </row>
    <row r="211" spans="1:6">
      <c r="A211" s="37"/>
      <c r="B211" s="37"/>
      <c r="C211" s="46" t="s">
        <v>961</v>
      </c>
      <c r="D211" s="46" t="s">
        <v>962</v>
      </c>
      <c r="E211" s="46" t="s">
        <v>963</v>
      </c>
      <c r="F211" s="125"/>
    </row>
    <row r="212" spans="1:6">
      <c r="A212" s="37"/>
      <c r="B212" s="37"/>
      <c r="C212" s="46" t="s">
        <v>961</v>
      </c>
      <c r="D212" s="46" t="s">
        <v>962</v>
      </c>
      <c r="E212" s="46" t="s">
        <v>964</v>
      </c>
      <c r="F212" s="125"/>
    </row>
    <row r="213" spans="1:6">
      <c r="A213" s="37">
        <f>MAX($A$2:A212)+1</f>
        <v>17</v>
      </c>
      <c r="B213" s="37" t="s">
        <v>965</v>
      </c>
      <c r="C213" s="46" t="s">
        <v>966</v>
      </c>
      <c r="D213" s="46" t="s">
        <v>713</v>
      </c>
      <c r="E213" s="46" t="s">
        <v>967</v>
      </c>
      <c r="F213" s="125"/>
    </row>
    <row r="214" spans="1:6">
      <c r="A214" s="37"/>
      <c r="B214" s="37"/>
      <c r="C214" s="46" t="s">
        <v>968</v>
      </c>
      <c r="D214" s="46" t="s">
        <v>690</v>
      </c>
      <c r="E214" s="46" t="s">
        <v>969</v>
      </c>
      <c r="F214" s="125"/>
    </row>
    <row r="215" ht="40.5" spans="1:6">
      <c r="A215" s="37">
        <f>MAX($A$2:A214)+1</f>
        <v>18</v>
      </c>
      <c r="B215" s="37" t="s">
        <v>970</v>
      </c>
      <c r="C215" s="46" t="s">
        <v>971</v>
      </c>
      <c r="D215" s="46" t="s">
        <v>690</v>
      </c>
      <c r="E215" s="46" t="s">
        <v>972</v>
      </c>
      <c r="F215" s="125"/>
    </row>
    <row r="216" ht="40.5" spans="1:6">
      <c r="A216" s="37">
        <f>MAX($A$2:A215)+1</f>
        <v>19</v>
      </c>
      <c r="B216" s="37" t="s">
        <v>973</v>
      </c>
      <c r="C216" s="46" t="s">
        <v>971</v>
      </c>
      <c r="D216" s="46" t="s">
        <v>690</v>
      </c>
      <c r="E216" s="46" t="s">
        <v>974</v>
      </c>
      <c r="F216" s="125"/>
    </row>
    <row r="217" spans="1:6">
      <c r="A217" s="39">
        <f>MAX($A$2:A216)+1</f>
        <v>20</v>
      </c>
      <c r="B217" s="39" t="s">
        <v>150</v>
      </c>
      <c r="C217" s="46" t="s">
        <v>975</v>
      </c>
      <c r="D217" s="46" t="s">
        <v>976</v>
      </c>
      <c r="E217" s="37" t="s">
        <v>977</v>
      </c>
      <c r="F217" s="125"/>
    </row>
    <row r="218" spans="1:6">
      <c r="A218" s="39"/>
      <c r="B218" s="39"/>
      <c r="C218" s="46" t="s">
        <v>975</v>
      </c>
      <c r="D218" s="46" t="s">
        <v>976</v>
      </c>
      <c r="E218" s="37" t="s">
        <v>978</v>
      </c>
      <c r="F218" s="125"/>
    </row>
    <row r="219" spans="1:6">
      <c r="A219" s="39"/>
      <c r="B219" s="39"/>
      <c r="C219" s="46" t="s">
        <v>979</v>
      </c>
      <c r="D219" s="46" t="s">
        <v>110</v>
      </c>
      <c r="E219" s="37" t="s">
        <v>980</v>
      </c>
      <c r="F219" s="125"/>
    </row>
    <row r="220" spans="1:6">
      <c r="A220" s="39"/>
      <c r="B220" s="39"/>
      <c r="C220" s="46" t="s">
        <v>981</v>
      </c>
      <c r="D220" s="46" t="s">
        <v>200</v>
      </c>
      <c r="E220" s="37" t="s">
        <v>982</v>
      </c>
      <c r="F220" s="125"/>
    </row>
    <row r="221" spans="1:6">
      <c r="A221" s="39"/>
      <c r="B221" s="39"/>
      <c r="C221" s="46" t="s">
        <v>983</v>
      </c>
      <c r="D221" s="46" t="s">
        <v>690</v>
      </c>
      <c r="E221" s="37" t="s">
        <v>984</v>
      </c>
      <c r="F221" s="125"/>
    </row>
    <row r="222" spans="1:6">
      <c r="A222" s="39"/>
      <c r="B222" s="39"/>
      <c r="C222" s="46" t="s">
        <v>985</v>
      </c>
      <c r="D222" s="46" t="s">
        <v>705</v>
      </c>
      <c r="E222" s="37" t="s">
        <v>986</v>
      </c>
      <c r="F222" s="125"/>
    </row>
    <row r="223" spans="1:6">
      <c r="A223" s="37">
        <f>MAX($A$2:A222)+1</f>
        <v>21</v>
      </c>
      <c r="B223" s="37" t="s">
        <v>140</v>
      </c>
      <c r="C223" s="46" t="s">
        <v>987</v>
      </c>
      <c r="D223" s="46" t="s">
        <v>988</v>
      </c>
      <c r="E223" s="46" t="s">
        <v>989</v>
      </c>
      <c r="F223" s="125"/>
    </row>
    <row r="224" spans="1:6">
      <c r="A224" s="37"/>
      <c r="B224" s="37"/>
      <c r="C224" s="46" t="s">
        <v>990</v>
      </c>
      <c r="D224" s="46" t="s">
        <v>991</v>
      </c>
      <c r="E224" s="46" t="s">
        <v>992</v>
      </c>
      <c r="F224" s="125"/>
    </row>
    <row r="225" spans="1:6">
      <c r="A225" s="37"/>
      <c r="B225" s="37"/>
      <c r="C225" s="46" t="s">
        <v>987</v>
      </c>
      <c r="D225" s="46" t="s">
        <v>988</v>
      </c>
      <c r="E225" s="46" t="s">
        <v>993</v>
      </c>
      <c r="F225" s="125"/>
    </row>
    <row r="226" spans="1:6">
      <c r="A226" s="37"/>
      <c r="B226" s="37"/>
      <c r="C226" s="46" t="s">
        <v>994</v>
      </c>
      <c r="D226" s="46" t="s">
        <v>995</v>
      </c>
      <c r="E226" s="46" t="s">
        <v>996</v>
      </c>
      <c r="F226" s="125"/>
    </row>
    <row r="227" spans="1:6">
      <c r="A227" s="37"/>
      <c r="B227" s="37"/>
      <c r="C227" s="46" t="s">
        <v>997</v>
      </c>
      <c r="D227" s="46" t="s">
        <v>998</v>
      </c>
      <c r="E227" s="46" t="s">
        <v>999</v>
      </c>
      <c r="F227" s="125"/>
    </row>
    <row r="228" spans="1:6">
      <c r="A228" s="37"/>
      <c r="B228" s="37"/>
      <c r="C228" s="46" t="s">
        <v>1000</v>
      </c>
      <c r="D228" s="46" t="s">
        <v>690</v>
      </c>
      <c r="E228" s="46" t="s">
        <v>1001</v>
      </c>
      <c r="F228" s="125"/>
    </row>
    <row r="229" spans="1:6">
      <c r="A229" s="37"/>
      <c r="B229" s="37"/>
      <c r="C229" s="46" t="s">
        <v>997</v>
      </c>
      <c r="D229" s="46" t="s">
        <v>998</v>
      </c>
      <c r="E229" s="46" t="s">
        <v>1002</v>
      </c>
      <c r="F229" s="125"/>
    </row>
    <row r="230" spans="1:6">
      <c r="A230" s="37"/>
      <c r="B230" s="37"/>
      <c r="C230" s="46" t="s">
        <v>1003</v>
      </c>
      <c r="D230" s="46" t="s">
        <v>713</v>
      </c>
      <c r="E230" s="46" t="s">
        <v>1004</v>
      </c>
      <c r="F230" s="125"/>
    </row>
    <row r="231" spans="1:6">
      <c r="A231" s="37"/>
      <c r="B231" s="37"/>
      <c r="C231" s="46" t="s">
        <v>1005</v>
      </c>
      <c r="D231" s="46" t="s">
        <v>1006</v>
      </c>
      <c r="E231" s="46" t="s">
        <v>1007</v>
      </c>
      <c r="F231" s="125"/>
    </row>
    <row r="232" spans="1:6">
      <c r="A232" s="37"/>
      <c r="B232" s="37"/>
      <c r="C232" s="46" t="s">
        <v>997</v>
      </c>
      <c r="D232" s="46" t="s">
        <v>998</v>
      </c>
      <c r="E232" s="46" t="s">
        <v>1008</v>
      </c>
      <c r="F232" s="125"/>
    </row>
    <row r="233" spans="1:6">
      <c r="A233" s="37"/>
      <c r="B233" s="37"/>
      <c r="C233" s="46" t="s">
        <v>1009</v>
      </c>
      <c r="D233" s="46" t="s">
        <v>1010</v>
      </c>
      <c r="E233" s="46" t="s">
        <v>1011</v>
      </c>
      <c r="F233" s="125"/>
    </row>
    <row r="234" spans="1:6">
      <c r="A234" s="37"/>
      <c r="B234" s="37"/>
      <c r="C234" s="46" t="s">
        <v>1009</v>
      </c>
      <c r="D234" s="46" t="s">
        <v>1010</v>
      </c>
      <c r="E234" s="46" t="s">
        <v>1012</v>
      </c>
      <c r="F234" s="125"/>
    </row>
    <row r="235" spans="1:6">
      <c r="A235" s="37"/>
      <c r="B235" s="37"/>
      <c r="C235" s="46" t="s">
        <v>1013</v>
      </c>
      <c r="D235" s="46" t="s">
        <v>1014</v>
      </c>
      <c r="E235" s="46" t="s">
        <v>1015</v>
      </c>
      <c r="F235" s="125"/>
    </row>
    <row r="236" spans="1:6">
      <c r="A236" s="37">
        <f>MAX($A$2:A235)+1</f>
        <v>22</v>
      </c>
      <c r="B236" s="37" t="s">
        <v>1016</v>
      </c>
      <c r="C236" s="46" t="s">
        <v>1017</v>
      </c>
      <c r="D236" s="46" t="s">
        <v>1018</v>
      </c>
      <c r="E236" s="46" t="s">
        <v>1019</v>
      </c>
      <c r="F236" s="125"/>
    </row>
    <row r="237" spans="1:6">
      <c r="A237" s="37"/>
      <c r="B237" s="37"/>
      <c r="C237" s="46" t="s">
        <v>1017</v>
      </c>
      <c r="D237" s="46" t="s">
        <v>1018</v>
      </c>
      <c r="E237" s="46" t="s">
        <v>1020</v>
      </c>
      <c r="F237" s="125"/>
    </row>
    <row r="238" spans="1:6">
      <c r="A238" s="37"/>
      <c r="B238" s="37"/>
      <c r="C238" s="46" t="s">
        <v>1021</v>
      </c>
      <c r="D238" s="46" t="s">
        <v>1022</v>
      </c>
      <c r="E238" s="46" t="s">
        <v>1023</v>
      </c>
      <c r="F238" s="125"/>
    </row>
    <row r="239" spans="1:6">
      <c r="A239" s="37"/>
      <c r="B239" s="37"/>
      <c r="C239" s="46" t="s">
        <v>1024</v>
      </c>
      <c r="D239" s="46" t="s">
        <v>1025</v>
      </c>
      <c r="E239" s="46" t="s">
        <v>1026</v>
      </c>
      <c r="F239" s="125"/>
    </row>
    <row r="240" spans="1:6">
      <c r="A240" s="37"/>
      <c r="B240" s="37"/>
      <c r="C240" s="46" t="s">
        <v>1021</v>
      </c>
      <c r="D240" s="46" t="s">
        <v>1022</v>
      </c>
      <c r="E240" s="46" t="s">
        <v>1027</v>
      </c>
      <c r="F240" s="125"/>
    </row>
    <row r="241" spans="1:6">
      <c r="A241" s="37"/>
      <c r="B241" s="37"/>
      <c r="C241" s="46" t="s">
        <v>1028</v>
      </c>
      <c r="D241" s="46" t="s">
        <v>1029</v>
      </c>
      <c r="E241" s="46" t="s">
        <v>1030</v>
      </c>
      <c r="F241" s="125"/>
    </row>
    <row r="242" spans="1:6">
      <c r="A242" s="37"/>
      <c r="B242" s="37"/>
      <c r="C242" s="46" t="s">
        <v>1028</v>
      </c>
      <c r="D242" s="46" t="s">
        <v>1029</v>
      </c>
      <c r="E242" s="46" t="s">
        <v>1031</v>
      </c>
      <c r="F242" s="125"/>
    </row>
    <row r="243" spans="1:6">
      <c r="A243" s="37"/>
      <c r="B243" s="37"/>
      <c r="C243" s="46" t="s">
        <v>1032</v>
      </c>
      <c r="D243" s="46" t="s">
        <v>1033</v>
      </c>
      <c r="E243" s="46" t="s">
        <v>1034</v>
      </c>
      <c r="F243" s="125"/>
    </row>
    <row r="244" spans="1:6">
      <c r="A244" s="37"/>
      <c r="B244" s="37"/>
      <c r="C244" s="46" t="s">
        <v>1032</v>
      </c>
      <c r="D244" s="46" t="s">
        <v>1033</v>
      </c>
      <c r="E244" s="46" t="s">
        <v>1035</v>
      </c>
      <c r="F244" s="125"/>
    </row>
    <row r="245" spans="1:6">
      <c r="A245" s="37"/>
      <c r="B245" s="37"/>
      <c r="C245" s="46" t="s">
        <v>1036</v>
      </c>
      <c r="D245" s="46" t="s">
        <v>1033</v>
      </c>
      <c r="E245" s="46" t="s">
        <v>1037</v>
      </c>
      <c r="F245" s="125"/>
    </row>
    <row r="246" spans="1:6">
      <c r="A246" s="37"/>
      <c r="B246" s="37"/>
      <c r="C246" s="46" t="s">
        <v>1036</v>
      </c>
      <c r="D246" s="46" t="s">
        <v>1033</v>
      </c>
      <c r="E246" s="46" t="s">
        <v>1037</v>
      </c>
      <c r="F246" s="125"/>
    </row>
    <row r="247" spans="1:6">
      <c r="A247" s="37"/>
      <c r="B247" s="37"/>
      <c r="C247" s="46" t="s">
        <v>1038</v>
      </c>
      <c r="D247" s="46" t="s">
        <v>1039</v>
      </c>
      <c r="E247" s="46" t="s">
        <v>1040</v>
      </c>
      <c r="F247" s="125"/>
    </row>
    <row r="248" spans="1:6">
      <c r="A248" s="37"/>
      <c r="B248" s="37"/>
      <c r="C248" s="46" t="s">
        <v>1038</v>
      </c>
      <c r="D248" s="46" t="s">
        <v>1039</v>
      </c>
      <c r="E248" s="46" t="s">
        <v>1041</v>
      </c>
      <c r="F248" s="125"/>
    </row>
    <row r="249" spans="1:6">
      <c r="A249" s="37"/>
      <c r="B249" s="37"/>
      <c r="C249" s="46" t="s">
        <v>1042</v>
      </c>
      <c r="D249" s="46" t="s">
        <v>1043</v>
      </c>
      <c r="E249" s="46" t="s">
        <v>1044</v>
      </c>
      <c r="F249" s="125"/>
    </row>
    <row r="250" spans="1:6">
      <c r="A250" s="37"/>
      <c r="B250" s="37"/>
      <c r="C250" s="46" t="s">
        <v>1042</v>
      </c>
      <c r="D250" s="46" t="s">
        <v>1043</v>
      </c>
      <c r="E250" s="46" t="s">
        <v>1045</v>
      </c>
      <c r="F250" s="125"/>
    </row>
    <row r="251" spans="1:6">
      <c r="A251" s="37"/>
      <c r="B251" s="37"/>
      <c r="C251" s="46" t="s">
        <v>1042</v>
      </c>
      <c r="D251" s="46" t="s">
        <v>1043</v>
      </c>
      <c r="E251" s="46" t="s">
        <v>1046</v>
      </c>
      <c r="F251" s="125"/>
    </row>
    <row r="252" spans="1:6">
      <c r="A252" s="37"/>
      <c r="B252" s="37"/>
      <c r="C252" s="46" t="s">
        <v>1047</v>
      </c>
      <c r="D252" s="46" t="s">
        <v>1039</v>
      </c>
      <c r="E252" s="46" t="s">
        <v>1048</v>
      </c>
      <c r="F252" s="125"/>
    </row>
    <row r="253" spans="1:6">
      <c r="A253" s="37"/>
      <c r="B253" s="37"/>
      <c r="C253" s="46" t="s">
        <v>1047</v>
      </c>
      <c r="D253" s="46" t="s">
        <v>1039</v>
      </c>
      <c r="E253" s="46" t="s">
        <v>1049</v>
      </c>
      <c r="F253" s="125"/>
    </row>
    <row r="254" spans="1:6">
      <c r="A254" s="37"/>
      <c r="B254" s="37"/>
      <c r="C254" s="46" t="s">
        <v>1050</v>
      </c>
      <c r="D254" s="46" t="s">
        <v>1051</v>
      </c>
      <c r="E254" s="46" t="s">
        <v>1052</v>
      </c>
      <c r="F254" s="125"/>
    </row>
    <row r="255" spans="1:6">
      <c r="A255" s="37"/>
      <c r="B255" s="37"/>
      <c r="C255" s="46" t="s">
        <v>1050</v>
      </c>
      <c r="D255" s="46" t="s">
        <v>1051</v>
      </c>
      <c r="E255" s="46" t="s">
        <v>1053</v>
      </c>
      <c r="F255" s="125"/>
    </row>
    <row r="256" spans="1:6">
      <c r="A256" s="37"/>
      <c r="B256" s="37"/>
      <c r="C256" s="46" t="s">
        <v>1050</v>
      </c>
      <c r="D256" s="46" t="s">
        <v>1051</v>
      </c>
      <c r="E256" s="46" t="s">
        <v>1054</v>
      </c>
      <c r="F256" s="125"/>
    </row>
    <row r="257" spans="1:6">
      <c r="A257" s="37"/>
      <c r="B257" s="37"/>
      <c r="C257" s="46" t="s">
        <v>1055</v>
      </c>
      <c r="D257" s="46" t="s">
        <v>1056</v>
      </c>
      <c r="E257" s="46" t="s">
        <v>1057</v>
      </c>
      <c r="F257" s="125"/>
    </row>
    <row r="258" spans="1:6">
      <c r="A258" s="37"/>
      <c r="B258" s="37"/>
      <c r="C258" s="46" t="s">
        <v>1055</v>
      </c>
      <c r="D258" s="46" t="s">
        <v>1056</v>
      </c>
      <c r="E258" s="46" t="s">
        <v>1058</v>
      </c>
      <c r="F258" s="125"/>
    </row>
    <row r="259" spans="1:6">
      <c r="A259" s="37">
        <f>MAX($A$2:A258)+1</f>
        <v>23</v>
      </c>
      <c r="B259" s="37" t="s">
        <v>120</v>
      </c>
      <c r="C259" s="46" t="s">
        <v>1059</v>
      </c>
      <c r="D259" s="46" t="s">
        <v>912</v>
      </c>
      <c r="E259" s="46" t="s">
        <v>1060</v>
      </c>
      <c r="F259" s="125"/>
    </row>
    <row r="260" spans="1:6">
      <c r="A260" s="37"/>
      <c r="B260" s="37"/>
      <c r="C260" s="46" t="s">
        <v>1061</v>
      </c>
      <c r="D260" s="46" t="s">
        <v>1018</v>
      </c>
      <c r="E260" s="46" t="s">
        <v>1062</v>
      </c>
      <c r="F260" s="125"/>
    </row>
    <row r="261" spans="1:6">
      <c r="A261" s="37"/>
      <c r="B261" s="37"/>
      <c r="C261" s="46" t="s">
        <v>1063</v>
      </c>
      <c r="D261" s="46" t="s">
        <v>1022</v>
      </c>
      <c r="E261" s="46" t="s">
        <v>1064</v>
      </c>
      <c r="F261" s="125"/>
    </row>
    <row r="262" spans="1:6">
      <c r="A262" s="37"/>
      <c r="B262" s="37"/>
      <c r="C262" s="46" t="s">
        <v>1065</v>
      </c>
      <c r="D262" s="46" t="s">
        <v>1006</v>
      </c>
      <c r="E262" s="46" t="s">
        <v>1066</v>
      </c>
      <c r="F262" s="125"/>
    </row>
    <row r="263" spans="1:6">
      <c r="A263" s="37"/>
      <c r="B263" s="37"/>
      <c r="C263" s="46" t="s">
        <v>1063</v>
      </c>
      <c r="D263" s="46" t="s">
        <v>1022</v>
      </c>
      <c r="E263" s="46" t="s">
        <v>1067</v>
      </c>
      <c r="F263" s="125"/>
    </row>
    <row r="264" spans="1:6">
      <c r="A264" s="37"/>
      <c r="B264" s="37"/>
      <c r="C264" s="46" t="s">
        <v>1068</v>
      </c>
      <c r="D264" s="46" t="s">
        <v>787</v>
      </c>
      <c r="E264" s="46" t="s">
        <v>1069</v>
      </c>
      <c r="F264" s="125"/>
    </row>
    <row r="265" spans="1:6">
      <c r="A265" s="37"/>
      <c r="B265" s="37"/>
      <c r="C265" s="46" t="s">
        <v>1070</v>
      </c>
      <c r="D265" s="46" t="s">
        <v>686</v>
      </c>
      <c r="E265" s="46" t="s">
        <v>1071</v>
      </c>
      <c r="F265" s="125"/>
    </row>
    <row r="266" spans="1:6">
      <c r="A266" s="37"/>
      <c r="B266" s="37"/>
      <c r="C266" s="46" t="s">
        <v>1072</v>
      </c>
      <c r="D266" s="46" t="s">
        <v>713</v>
      </c>
      <c r="E266" s="46" t="s">
        <v>1073</v>
      </c>
      <c r="F266" s="125"/>
    </row>
    <row r="267" spans="1:6">
      <c r="A267" s="37"/>
      <c r="B267" s="37"/>
      <c r="C267" s="46" t="s">
        <v>1061</v>
      </c>
      <c r="D267" s="46" t="s">
        <v>1018</v>
      </c>
      <c r="E267" s="46" t="s">
        <v>1074</v>
      </c>
      <c r="F267" s="125"/>
    </row>
    <row r="268" spans="1:6">
      <c r="A268" s="37"/>
      <c r="B268" s="37"/>
      <c r="C268" s="46" t="s">
        <v>1063</v>
      </c>
      <c r="D268" s="46" t="s">
        <v>1022</v>
      </c>
      <c r="E268" s="46" t="s">
        <v>1075</v>
      </c>
      <c r="F268" s="125"/>
    </row>
    <row r="269" spans="1:6">
      <c r="A269" s="37"/>
      <c r="B269" s="37"/>
      <c r="C269" s="46" t="s">
        <v>1076</v>
      </c>
      <c r="D269" s="46" t="s">
        <v>1006</v>
      </c>
      <c r="E269" s="46" t="s">
        <v>1077</v>
      </c>
      <c r="F269" s="125"/>
    </row>
    <row r="270" spans="1:6">
      <c r="A270" s="37">
        <f>MAX($A$2:A269)+1</f>
        <v>24</v>
      </c>
      <c r="B270" s="37" t="s">
        <v>1078</v>
      </c>
      <c r="C270" s="46" t="s">
        <v>1079</v>
      </c>
      <c r="D270" s="46" t="s">
        <v>110</v>
      </c>
      <c r="E270" s="46" t="s">
        <v>1080</v>
      </c>
      <c r="F270" s="125"/>
    </row>
    <row r="271" spans="1:6">
      <c r="A271" s="37"/>
      <c r="B271" s="37"/>
      <c r="C271" s="46" t="s">
        <v>1081</v>
      </c>
      <c r="D271" s="46" t="s">
        <v>690</v>
      </c>
      <c r="E271" s="46" t="s">
        <v>1080</v>
      </c>
      <c r="F271" s="125"/>
    </row>
    <row r="272" spans="1:6">
      <c r="A272" s="37"/>
      <c r="B272" s="37"/>
      <c r="C272" s="46" t="s">
        <v>1082</v>
      </c>
      <c r="D272" s="46" t="s">
        <v>1083</v>
      </c>
      <c r="E272" s="46" t="s">
        <v>1084</v>
      </c>
      <c r="F272" s="125"/>
    </row>
    <row r="273" spans="1:6">
      <c r="A273" s="37"/>
      <c r="B273" s="37"/>
      <c r="C273" s="46" t="s">
        <v>1085</v>
      </c>
      <c r="D273" s="46" t="s">
        <v>690</v>
      </c>
      <c r="E273" s="46" t="s">
        <v>1086</v>
      </c>
      <c r="F273" s="125"/>
    </row>
    <row r="274" spans="1:6">
      <c r="A274" s="37"/>
      <c r="B274" s="37"/>
      <c r="C274" s="46" t="s">
        <v>1087</v>
      </c>
      <c r="D274" s="46" t="s">
        <v>200</v>
      </c>
      <c r="E274" s="46" t="s">
        <v>536</v>
      </c>
      <c r="F274" s="125"/>
    </row>
    <row r="275" spans="1:6">
      <c r="A275" s="37"/>
      <c r="B275" s="37"/>
      <c r="C275" s="46" t="s">
        <v>1088</v>
      </c>
      <c r="D275" s="46" t="s">
        <v>1014</v>
      </c>
      <c r="E275" s="46" t="s">
        <v>1089</v>
      </c>
      <c r="F275" s="125"/>
    </row>
    <row r="276" spans="1:6">
      <c r="A276" s="37"/>
      <c r="B276" s="37"/>
      <c r="C276" s="46" t="s">
        <v>1090</v>
      </c>
      <c r="D276" s="46" t="s">
        <v>1014</v>
      </c>
      <c r="E276" s="46" t="s">
        <v>1091</v>
      </c>
      <c r="F276" s="125"/>
    </row>
    <row r="277" spans="1:6">
      <c r="A277" s="37">
        <f>MAX($A$2:A276)+1</f>
        <v>25</v>
      </c>
      <c r="B277" s="37" t="s">
        <v>132</v>
      </c>
      <c r="C277" s="46" t="s">
        <v>1092</v>
      </c>
      <c r="D277" s="46" t="s">
        <v>1093</v>
      </c>
      <c r="E277" s="46" t="s">
        <v>1094</v>
      </c>
      <c r="F277" s="125"/>
    </row>
    <row r="278" spans="1:6">
      <c r="A278" s="37"/>
      <c r="B278" s="37"/>
      <c r="C278" s="46" t="s">
        <v>1092</v>
      </c>
      <c r="D278" s="46" t="s">
        <v>1093</v>
      </c>
      <c r="E278" s="46" t="s">
        <v>1095</v>
      </c>
      <c r="F278" s="125"/>
    </row>
    <row r="279" spans="1:6">
      <c r="A279" s="37"/>
      <c r="B279" s="37"/>
      <c r="C279" s="46" t="s">
        <v>1096</v>
      </c>
      <c r="D279" s="46" t="s">
        <v>324</v>
      </c>
      <c r="E279" s="46" t="s">
        <v>1097</v>
      </c>
      <c r="F279" s="125"/>
    </row>
    <row r="280" spans="1:6">
      <c r="A280" s="37"/>
      <c r="B280" s="37"/>
      <c r="C280" s="46" t="s">
        <v>1096</v>
      </c>
      <c r="D280" s="46" t="s">
        <v>324</v>
      </c>
      <c r="E280" s="46" t="s">
        <v>1098</v>
      </c>
      <c r="F280" s="125"/>
    </row>
    <row r="281" spans="1:6">
      <c r="A281" s="37"/>
      <c r="B281" s="37"/>
      <c r="C281" s="46" t="s">
        <v>1099</v>
      </c>
      <c r="D281" s="46" t="s">
        <v>1100</v>
      </c>
      <c r="E281" s="46" t="s">
        <v>1101</v>
      </c>
      <c r="F281" s="125"/>
    </row>
    <row r="282" spans="1:6">
      <c r="A282" s="37"/>
      <c r="B282" s="37"/>
      <c r="C282" s="46" t="s">
        <v>1099</v>
      </c>
      <c r="D282" s="46" t="s">
        <v>1100</v>
      </c>
      <c r="E282" s="46" t="s">
        <v>1102</v>
      </c>
      <c r="F282" s="125"/>
    </row>
    <row r="283" spans="1:6">
      <c r="A283" s="37"/>
      <c r="B283" s="37"/>
      <c r="C283" s="46" t="s">
        <v>1103</v>
      </c>
      <c r="D283" s="46" t="s">
        <v>700</v>
      </c>
      <c r="E283" s="46" t="s">
        <v>1104</v>
      </c>
      <c r="F283" s="125"/>
    </row>
    <row r="284" spans="1:6">
      <c r="A284" s="37"/>
      <c r="B284" s="37"/>
      <c r="C284" s="46" t="s">
        <v>1103</v>
      </c>
      <c r="D284" s="46" t="s">
        <v>700</v>
      </c>
      <c r="E284" s="46" t="s">
        <v>1105</v>
      </c>
      <c r="F284" s="125"/>
    </row>
    <row r="285" spans="1:6">
      <c r="A285" s="37"/>
      <c r="B285" s="37"/>
      <c r="C285" s="46" t="s">
        <v>1103</v>
      </c>
      <c r="D285" s="46" t="s">
        <v>700</v>
      </c>
      <c r="E285" s="46" t="s">
        <v>1106</v>
      </c>
      <c r="F285" s="125"/>
    </row>
    <row r="286" spans="1:6">
      <c r="A286" s="37"/>
      <c r="B286" s="37"/>
      <c r="C286" s="46" t="s">
        <v>1107</v>
      </c>
      <c r="D286" s="46" t="s">
        <v>700</v>
      </c>
      <c r="E286" s="46" t="s">
        <v>1108</v>
      </c>
      <c r="F286" s="125"/>
    </row>
    <row r="287" spans="1:6">
      <c r="A287" s="37"/>
      <c r="B287" s="37"/>
      <c r="C287" s="46" t="s">
        <v>1109</v>
      </c>
      <c r="D287" s="46" t="s">
        <v>950</v>
      </c>
      <c r="E287" s="46" t="s">
        <v>1110</v>
      </c>
      <c r="F287" s="125"/>
    </row>
    <row r="288" spans="1:6">
      <c r="A288" s="37"/>
      <c r="B288" s="37"/>
      <c r="C288" s="46" t="s">
        <v>1111</v>
      </c>
      <c r="D288" s="46" t="s">
        <v>700</v>
      </c>
      <c r="E288" s="46" t="s">
        <v>1112</v>
      </c>
      <c r="F288" s="125"/>
    </row>
    <row r="289" spans="1:6">
      <c r="A289" s="37"/>
      <c r="B289" s="37"/>
      <c r="C289" s="46" t="s">
        <v>1111</v>
      </c>
      <c r="D289" s="46" t="s">
        <v>700</v>
      </c>
      <c r="E289" s="46" t="s">
        <v>1113</v>
      </c>
      <c r="F289" s="125"/>
    </row>
    <row r="290" spans="1:6">
      <c r="A290" s="37"/>
      <c r="B290" s="37"/>
      <c r="C290" s="46" t="s">
        <v>1114</v>
      </c>
      <c r="D290" s="46" t="s">
        <v>950</v>
      </c>
      <c r="E290" s="46" t="s">
        <v>1115</v>
      </c>
      <c r="F290" s="125"/>
    </row>
    <row r="291" spans="1:6">
      <c r="A291" s="37"/>
      <c r="B291" s="37"/>
      <c r="C291" s="46" t="s">
        <v>1116</v>
      </c>
      <c r="D291" s="46" t="s">
        <v>710</v>
      </c>
      <c r="E291" s="46" t="s">
        <v>1117</v>
      </c>
      <c r="F291" s="125"/>
    </row>
    <row r="292" spans="1:6">
      <c r="A292" s="37"/>
      <c r="B292" s="37"/>
      <c r="C292" s="46" t="s">
        <v>1118</v>
      </c>
      <c r="D292" s="46" t="s">
        <v>950</v>
      </c>
      <c r="E292" s="46" t="s">
        <v>1119</v>
      </c>
      <c r="F292" s="125"/>
    </row>
    <row r="293" spans="1:6">
      <c r="A293" s="37">
        <f>MAX($A$2:A292)+1</f>
        <v>26</v>
      </c>
      <c r="B293" s="37" t="s">
        <v>1120</v>
      </c>
      <c r="C293" s="46" t="s">
        <v>1121</v>
      </c>
      <c r="D293" s="46" t="s">
        <v>1018</v>
      </c>
      <c r="E293" s="46" t="s">
        <v>157</v>
      </c>
      <c r="F293" s="125"/>
    </row>
    <row r="294" ht="40.5" spans="1:6">
      <c r="A294" s="37"/>
      <c r="B294" s="37"/>
      <c r="C294" s="46" t="s">
        <v>1122</v>
      </c>
      <c r="D294" s="46" t="s">
        <v>1123</v>
      </c>
      <c r="E294" s="46" t="s">
        <v>1124</v>
      </c>
      <c r="F294" s="125"/>
    </row>
    <row r="295" spans="1:6">
      <c r="A295" s="37"/>
      <c r="B295" s="37"/>
      <c r="C295" s="46" t="s">
        <v>1125</v>
      </c>
      <c r="D295" s="46" t="s">
        <v>1126</v>
      </c>
      <c r="E295" s="46" t="s">
        <v>1127</v>
      </c>
      <c r="F295" s="125"/>
    </row>
    <row r="296" spans="1:6">
      <c r="A296" s="37"/>
      <c r="B296" s="37"/>
      <c r="C296" s="46" t="s">
        <v>1125</v>
      </c>
      <c r="D296" s="46" t="s">
        <v>1126</v>
      </c>
      <c r="E296" s="46" t="s">
        <v>1128</v>
      </c>
      <c r="F296" s="125"/>
    </row>
    <row r="297" spans="1:6">
      <c r="A297" s="37">
        <f>MAX($A$2:A296)+1</f>
        <v>27</v>
      </c>
      <c r="B297" s="37" t="s">
        <v>1129</v>
      </c>
      <c r="C297" s="46" t="s">
        <v>1130</v>
      </c>
      <c r="D297" s="46" t="s">
        <v>705</v>
      </c>
      <c r="E297" s="46" t="s">
        <v>1131</v>
      </c>
      <c r="F297" s="125"/>
    </row>
    <row r="298" spans="1:6">
      <c r="A298" s="37"/>
      <c r="B298" s="37"/>
      <c r="C298" s="46" t="s">
        <v>1132</v>
      </c>
      <c r="D298" s="46" t="s">
        <v>950</v>
      </c>
      <c r="E298" s="46" t="s">
        <v>1133</v>
      </c>
      <c r="F298" s="125"/>
    </row>
    <row r="299" spans="1:6">
      <c r="A299" s="37"/>
      <c r="B299" s="37"/>
      <c r="C299" s="46" t="s">
        <v>1134</v>
      </c>
      <c r="D299" s="46" t="s">
        <v>1135</v>
      </c>
      <c r="E299" s="46" t="s">
        <v>1136</v>
      </c>
      <c r="F299" s="125"/>
    </row>
    <row r="300" spans="1:6">
      <c r="A300" s="37"/>
      <c r="B300" s="37"/>
      <c r="C300" s="46" t="s">
        <v>1137</v>
      </c>
      <c r="D300" s="46" t="s">
        <v>686</v>
      </c>
      <c r="E300" s="46" t="s">
        <v>1138</v>
      </c>
      <c r="F300" s="125"/>
    </row>
    <row r="301" spans="1:6">
      <c r="A301" s="37"/>
      <c r="B301" s="37"/>
      <c r="C301" s="46" t="s">
        <v>1139</v>
      </c>
      <c r="D301" s="46" t="s">
        <v>727</v>
      </c>
      <c r="E301" s="46" t="s">
        <v>1140</v>
      </c>
      <c r="F301" s="125"/>
    </row>
    <row r="302" spans="1:6">
      <c r="A302" s="37"/>
      <c r="B302" s="37"/>
      <c r="C302" s="46" t="s">
        <v>1141</v>
      </c>
      <c r="D302" s="46" t="s">
        <v>720</v>
      </c>
      <c r="E302" s="46" t="s">
        <v>1142</v>
      </c>
      <c r="F302" s="125"/>
    </row>
    <row r="303" spans="1:6">
      <c r="A303" s="37"/>
      <c r="B303" s="37"/>
      <c r="C303" s="46" t="s">
        <v>1143</v>
      </c>
      <c r="D303" s="46" t="s">
        <v>950</v>
      </c>
      <c r="E303" s="46" t="s">
        <v>1144</v>
      </c>
      <c r="F303" s="125"/>
    </row>
    <row r="304" spans="1:6">
      <c r="A304" s="37"/>
      <c r="B304" s="37"/>
      <c r="C304" s="46" t="s">
        <v>1145</v>
      </c>
      <c r="D304" s="46" t="s">
        <v>690</v>
      </c>
      <c r="E304" s="46" t="s">
        <v>1146</v>
      </c>
      <c r="F304" s="125"/>
    </row>
    <row r="305" spans="1:6">
      <c r="A305" s="37"/>
      <c r="B305" s="37"/>
      <c r="C305" s="46" t="s">
        <v>1147</v>
      </c>
      <c r="D305" s="46" t="s">
        <v>690</v>
      </c>
      <c r="E305" s="46" t="s">
        <v>1148</v>
      </c>
      <c r="F305" s="125"/>
    </row>
    <row r="306" spans="1:6">
      <c r="A306" s="37"/>
      <c r="B306" s="37"/>
      <c r="C306" s="46" t="s">
        <v>1149</v>
      </c>
      <c r="D306" s="46" t="s">
        <v>1150</v>
      </c>
      <c r="E306" s="46" t="s">
        <v>1151</v>
      </c>
      <c r="F306" s="125"/>
    </row>
    <row r="307" spans="1:6">
      <c r="A307" s="37">
        <f>MAX($A$2:A306)+1</f>
        <v>28</v>
      </c>
      <c r="B307" s="37" t="s">
        <v>1152</v>
      </c>
      <c r="C307" s="46" t="s">
        <v>1153</v>
      </c>
      <c r="D307" s="46" t="s">
        <v>1154</v>
      </c>
      <c r="E307" s="46" t="s">
        <v>1155</v>
      </c>
      <c r="F307" s="125"/>
    </row>
    <row r="308" spans="1:6">
      <c r="A308" s="37"/>
      <c r="B308" s="37"/>
      <c r="C308" s="46" t="s">
        <v>1156</v>
      </c>
      <c r="D308" s="46" t="s">
        <v>1157</v>
      </c>
      <c r="E308" s="46" t="s">
        <v>1155</v>
      </c>
      <c r="F308" s="125"/>
    </row>
    <row r="309" spans="1:6">
      <c r="A309" s="37"/>
      <c r="B309" s="37"/>
      <c r="C309" s="46" t="s">
        <v>1158</v>
      </c>
      <c r="D309" s="46" t="s">
        <v>1159</v>
      </c>
      <c r="E309" s="46" t="s">
        <v>1160</v>
      </c>
      <c r="F309" s="125"/>
    </row>
    <row r="310" spans="1:6">
      <c r="A310" s="37"/>
      <c r="B310" s="37"/>
      <c r="C310" s="46" t="s">
        <v>1161</v>
      </c>
      <c r="D310" s="46" t="s">
        <v>1162</v>
      </c>
      <c r="E310" s="46" t="s">
        <v>1160</v>
      </c>
      <c r="F310" s="125"/>
    </row>
    <row r="311" spans="1:6">
      <c r="A311" s="37"/>
      <c r="B311" s="37"/>
      <c r="C311" s="46" t="s">
        <v>1163</v>
      </c>
      <c r="D311" s="46" t="s">
        <v>1164</v>
      </c>
      <c r="E311" s="46" t="s">
        <v>1160</v>
      </c>
      <c r="F311" s="125"/>
    </row>
    <row r="312" spans="1:6">
      <c r="A312" s="37"/>
      <c r="B312" s="37"/>
      <c r="C312" s="46" t="s">
        <v>1165</v>
      </c>
      <c r="D312" s="46" t="s">
        <v>1166</v>
      </c>
      <c r="E312" s="46" t="s">
        <v>1167</v>
      </c>
      <c r="F312" s="125"/>
    </row>
    <row r="313" spans="1:6">
      <c r="A313" s="37"/>
      <c r="B313" s="37"/>
      <c r="C313" s="46" t="s">
        <v>1168</v>
      </c>
      <c r="D313" s="46" t="s">
        <v>1162</v>
      </c>
      <c r="E313" s="46" t="s">
        <v>1167</v>
      </c>
      <c r="F313" s="125"/>
    </row>
    <row r="314" spans="1:6">
      <c r="A314" s="37"/>
      <c r="B314" s="37"/>
      <c r="C314" s="46" t="s">
        <v>1169</v>
      </c>
      <c r="D314" s="46" t="s">
        <v>1170</v>
      </c>
      <c r="E314" s="46" t="s">
        <v>1167</v>
      </c>
      <c r="F314" s="125"/>
    </row>
    <row r="315" spans="1:6">
      <c r="A315" s="37">
        <f>MAX($A$2:A314)+1</f>
        <v>29</v>
      </c>
      <c r="B315" s="37" t="s">
        <v>1171</v>
      </c>
      <c r="C315" s="46" t="s">
        <v>1172</v>
      </c>
      <c r="D315" s="46" t="s">
        <v>710</v>
      </c>
      <c r="E315" s="46" t="s">
        <v>1173</v>
      </c>
      <c r="F315" s="125"/>
    </row>
    <row r="316" spans="1:6">
      <c r="A316" s="37"/>
      <c r="B316" s="37"/>
      <c r="C316" s="46" t="s">
        <v>1174</v>
      </c>
      <c r="D316" s="46" t="s">
        <v>1175</v>
      </c>
      <c r="E316" s="46" t="s">
        <v>1176</v>
      </c>
      <c r="F316" s="125"/>
    </row>
    <row r="317" spans="1:6">
      <c r="A317" s="37"/>
      <c r="B317" s="37"/>
      <c r="C317" s="46" t="s">
        <v>1177</v>
      </c>
      <c r="D317" s="46" t="s">
        <v>200</v>
      </c>
      <c r="E317" s="46" t="s">
        <v>1002</v>
      </c>
      <c r="F317" s="125"/>
    </row>
    <row r="318" spans="1:6">
      <c r="A318" s="37"/>
      <c r="B318" s="37"/>
      <c r="C318" s="46" t="s">
        <v>1178</v>
      </c>
      <c r="D318" s="46" t="s">
        <v>110</v>
      </c>
      <c r="E318" s="46" t="s">
        <v>1179</v>
      </c>
      <c r="F318" s="125"/>
    </row>
    <row r="319" spans="1:6">
      <c r="A319" s="37"/>
      <c r="B319" s="37"/>
      <c r="C319" s="46" t="s">
        <v>1180</v>
      </c>
      <c r="D319" s="46" t="s">
        <v>1181</v>
      </c>
      <c r="E319" s="46" t="s">
        <v>1182</v>
      </c>
      <c r="F319" s="125"/>
    </row>
    <row r="320" spans="1:6">
      <c r="A320" s="37"/>
      <c r="B320" s="37"/>
      <c r="C320" s="46" t="s">
        <v>1183</v>
      </c>
      <c r="D320" s="46" t="s">
        <v>713</v>
      </c>
      <c r="E320" s="46" t="s">
        <v>1184</v>
      </c>
      <c r="F320" s="125"/>
    </row>
    <row r="321" spans="1:6">
      <c r="A321" s="37"/>
      <c r="B321" s="37"/>
      <c r="C321" s="46" t="s">
        <v>1185</v>
      </c>
      <c r="D321" s="46" t="s">
        <v>1175</v>
      </c>
      <c r="E321" s="46" t="s">
        <v>1186</v>
      </c>
      <c r="F321" s="125"/>
    </row>
    <row r="322" spans="1:6">
      <c r="A322" s="37">
        <f>MAX($A$2:A321)+1</f>
        <v>30</v>
      </c>
      <c r="B322" s="37" t="s">
        <v>169</v>
      </c>
      <c r="C322" s="39" t="s">
        <v>1187</v>
      </c>
      <c r="D322" s="39" t="s">
        <v>1188</v>
      </c>
      <c r="E322" s="46" t="s">
        <v>1189</v>
      </c>
      <c r="F322" s="125"/>
    </row>
    <row r="323" spans="1:6">
      <c r="A323" s="37"/>
      <c r="B323" s="37"/>
      <c r="C323" s="39" t="s">
        <v>1190</v>
      </c>
      <c r="D323" s="39" t="s">
        <v>200</v>
      </c>
      <c r="E323" s="46" t="s">
        <v>1191</v>
      </c>
      <c r="F323" s="125"/>
    </row>
    <row r="324" ht="40.5" spans="1:6">
      <c r="A324" s="37"/>
      <c r="B324" s="37"/>
      <c r="C324" s="39" t="s">
        <v>1192</v>
      </c>
      <c r="D324" s="37" t="s">
        <v>1193</v>
      </c>
      <c r="E324" s="46" t="s">
        <v>1194</v>
      </c>
      <c r="F324" s="125"/>
    </row>
    <row r="325" ht="40.5" spans="1:6">
      <c r="A325" s="37"/>
      <c r="B325" s="37"/>
      <c r="C325" s="39" t="s">
        <v>1195</v>
      </c>
      <c r="D325" s="37" t="s">
        <v>1196</v>
      </c>
      <c r="E325" s="46" t="s">
        <v>1197</v>
      </c>
      <c r="F325" s="125"/>
    </row>
    <row r="326" spans="1:6">
      <c r="A326" s="37"/>
      <c r="B326" s="37"/>
      <c r="C326" s="39" t="s">
        <v>1198</v>
      </c>
      <c r="D326" s="39" t="s">
        <v>950</v>
      </c>
      <c r="E326" s="46" t="s">
        <v>1199</v>
      </c>
      <c r="F326" s="125"/>
    </row>
    <row r="327" spans="1:6">
      <c r="A327" s="37"/>
      <c r="B327" s="37"/>
      <c r="C327" s="39" t="s">
        <v>1200</v>
      </c>
      <c r="D327" s="39" t="s">
        <v>950</v>
      </c>
      <c r="E327" s="46" t="s">
        <v>1201</v>
      </c>
      <c r="F327" s="125"/>
    </row>
    <row r="328" spans="1:6">
      <c r="A328" s="37"/>
      <c r="B328" s="37"/>
      <c r="C328" s="39" t="s">
        <v>1202</v>
      </c>
      <c r="D328" s="39" t="s">
        <v>950</v>
      </c>
      <c r="E328" s="46" t="s">
        <v>1203</v>
      </c>
      <c r="F328" s="125"/>
    </row>
    <row r="329" spans="1:6">
      <c r="A329" s="37"/>
      <c r="B329" s="37"/>
      <c r="C329" s="39" t="s">
        <v>1204</v>
      </c>
      <c r="D329" s="39" t="s">
        <v>1175</v>
      </c>
      <c r="E329" s="46" t="s">
        <v>1205</v>
      </c>
      <c r="F329" s="125"/>
    </row>
    <row r="330" spans="1:6">
      <c r="A330" s="37"/>
      <c r="B330" s="37"/>
      <c r="C330" s="39" t="s">
        <v>1206</v>
      </c>
      <c r="D330" s="39" t="s">
        <v>690</v>
      </c>
      <c r="E330" s="46" t="s">
        <v>1207</v>
      </c>
      <c r="F330" s="125"/>
    </row>
    <row r="331" spans="1:6">
      <c r="A331" s="37">
        <f>MAX($A$2:A330)+1</f>
        <v>31</v>
      </c>
      <c r="B331" s="37" t="s">
        <v>1208</v>
      </c>
      <c r="C331" s="46" t="s">
        <v>1209</v>
      </c>
      <c r="D331" s="46" t="s">
        <v>1210</v>
      </c>
      <c r="E331" s="46" t="s">
        <v>1211</v>
      </c>
      <c r="F331" s="125"/>
    </row>
    <row r="332" spans="1:6">
      <c r="A332" s="37"/>
      <c r="B332" s="37"/>
      <c r="C332" s="46" t="s">
        <v>1212</v>
      </c>
      <c r="D332" s="46" t="s">
        <v>1213</v>
      </c>
      <c r="E332" s="46" t="s">
        <v>1214</v>
      </c>
      <c r="F332" s="125"/>
    </row>
    <row r="333" spans="1:6">
      <c r="A333" s="37"/>
      <c r="B333" s="37"/>
      <c r="C333" s="46" t="s">
        <v>1215</v>
      </c>
      <c r="D333" s="46" t="s">
        <v>1216</v>
      </c>
      <c r="E333" s="46" t="s">
        <v>1217</v>
      </c>
      <c r="F333" s="125"/>
    </row>
    <row r="334" spans="1:6">
      <c r="A334" s="37"/>
      <c r="B334" s="37"/>
      <c r="C334" s="46" t="s">
        <v>1218</v>
      </c>
      <c r="D334" s="46" t="s">
        <v>1219</v>
      </c>
      <c r="E334" s="46" t="s">
        <v>1220</v>
      </c>
      <c r="F334" s="125"/>
    </row>
    <row r="335" spans="1:6">
      <c r="A335" s="37"/>
      <c r="B335" s="37"/>
      <c r="C335" s="46"/>
      <c r="D335" s="46"/>
      <c r="E335" s="46" t="s">
        <v>1221</v>
      </c>
      <c r="F335" s="125"/>
    </row>
    <row r="336" spans="1:6">
      <c r="A336" s="37"/>
      <c r="B336" s="37"/>
      <c r="C336" s="46" t="s">
        <v>1222</v>
      </c>
      <c r="D336" s="46" t="s">
        <v>1223</v>
      </c>
      <c r="E336" s="46" t="s">
        <v>1224</v>
      </c>
      <c r="F336" s="125"/>
    </row>
    <row r="337" spans="1:6">
      <c r="A337" s="37"/>
      <c r="B337" s="37"/>
      <c r="C337" s="46" t="s">
        <v>1225</v>
      </c>
      <c r="D337" s="46" t="s">
        <v>1223</v>
      </c>
      <c r="E337" s="46" t="s">
        <v>1226</v>
      </c>
      <c r="F337" s="125"/>
    </row>
    <row r="338" spans="1:6">
      <c r="A338" s="37"/>
      <c r="B338" s="37"/>
      <c r="C338" s="46" t="s">
        <v>1227</v>
      </c>
      <c r="D338" s="46" t="s">
        <v>1223</v>
      </c>
      <c r="E338" s="46" t="s">
        <v>1228</v>
      </c>
      <c r="F338" s="125"/>
    </row>
    <row r="339" spans="1:6">
      <c r="A339" s="37">
        <f>MAX($A$2:A338)+1</f>
        <v>32</v>
      </c>
      <c r="B339" s="37" t="s">
        <v>1229</v>
      </c>
      <c r="C339" s="46" t="s">
        <v>1230</v>
      </c>
      <c r="D339" s="46" t="s">
        <v>1100</v>
      </c>
      <c r="E339" s="46" t="s">
        <v>1231</v>
      </c>
      <c r="F339" s="125"/>
    </row>
    <row r="340" spans="1:6">
      <c r="A340" s="37"/>
      <c r="B340" s="37"/>
      <c r="C340" s="46" t="s">
        <v>1232</v>
      </c>
      <c r="D340" s="46" t="s">
        <v>686</v>
      </c>
      <c r="E340" s="46" t="s">
        <v>1233</v>
      </c>
      <c r="F340" s="125"/>
    </row>
    <row r="341" spans="1:6">
      <c r="A341" s="37"/>
      <c r="B341" s="37"/>
      <c r="C341" s="46" t="s">
        <v>1234</v>
      </c>
      <c r="D341" s="46" t="s">
        <v>324</v>
      </c>
      <c r="E341" s="46" t="s">
        <v>1235</v>
      </c>
      <c r="F341" s="125"/>
    </row>
    <row r="342" spans="1:6">
      <c r="A342" s="37"/>
      <c r="B342" s="37"/>
      <c r="C342" s="46" t="s">
        <v>1236</v>
      </c>
      <c r="D342" s="46" t="s">
        <v>770</v>
      </c>
      <c r="E342" s="46" t="s">
        <v>1237</v>
      </c>
      <c r="F342" s="125"/>
    </row>
    <row r="343" spans="1:6">
      <c r="A343" s="37">
        <f>MAX($A$2:A342)+1</f>
        <v>33</v>
      </c>
      <c r="B343" s="37" t="s">
        <v>1238</v>
      </c>
      <c r="C343" s="46" t="s">
        <v>1239</v>
      </c>
      <c r="D343" s="46" t="s">
        <v>1240</v>
      </c>
      <c r="E343" s="46" t="s">
        <v>1241</v>
      </c>
      <c r="F343" s="125"/>
    </row>
    <row r="344" spans="1:6">
      <c r="A344" s="37"/>
      <c r="B344" s="37"/>
      <c r="C344" s="46" t="s">
        <v>1242</v>
      </c>
      <c r="D344" s="46" t="s">
        <v>1243</v>
      </c>
      <c r="E344" s="46" t="s">
        <v>1244</v>
      </c>
      <c r="F344" s="125"/>
    </row>
    <row r="345" spans="1:6">
      <c r="A345" s="37"/>
      <c r="B345" s="37"/>
      <c r="C345" s="46" t="s">
        <v>1245</v>
      </c>
      <c r="D345" s="46" t="s">
        <v>713</v>
      </c>
      <c r="E345" s="46" t="s">
        <v>1246</v>
      </c>
      <c r="F345" s="125"/>
    </row>
    <row r="346" spans="1:6">
      <c r="A346" s="37">
        <f>MAX($A$2:A345)+1</f>
        <v>34</v>
      </c>
      <c r="B346" s="37" t="s">
        <v>1247</v>
      </c>
      <c r="C346" s="46" t="s">
        <v>1248</v>
      </c>
      <c r="D346" s="46" t="s">
        <v>1249</v>
      </c>
      <c r="E346" s="46" t="s">
        <v>1250</v>
      </c>
      <c r="F346" s="125"/>
    </row>
    <row r="347" spans="1:6">
      <c r="A347" s="37"/>
      <c r="B347" s="37"/>
      <c r="C347" s="46" t="s">
        <v>1251</v>
      </c>
      <c r="D347" s="46" t="s">
        <v>690</v>
      </c>
      <c r="E347" s="46" t="s">
        <v>1252</v>
      </c>
      <c r="F347" s="125"/>
    </row>
    <row r="348" spans="1:6">
      <c r="A348" s="37"/>
      <c r="B348" s="37"/>
      <c r="C348" s="46" t="s">
        <v>1253</v>
      </c>
      <c r="D348" s="46" t="s">
        <v>962</v>
      </c>
      <c r="E348" s="46" t="s">
        <v>1179</v>
      </c>
      <c r="F348" s="125"/>
    </row>
    <row r="349" spans="1:6">
      <c r="A349" s="37"/>
      <c r="B349" s="37"/>
      <c r="C349" s="46" t="s">
        <v>1254</v>
      </c>
      <c r="D349" s="46" t="s">
        <v>200</v>
      </c>
      <c r="E349" s="46" t="s">
        <v>1255</v>
      </c>
      <c r="F349" s="125"/>
    </row>
    <row r="350" spans="1:6">
      <c r="A350" s="37"/>
      <c r="B350" s="37"/>
      <c r="C350" s="46" t="s">
        <v>1256</v>
      </c>
      <c r="D350" s="46" t="s">
        <v>110</v>
      </c>
      <c r="E350" s="46" t="s">
        <v>1257</v>
      </c>
      <c r="F350" s="125"/>
    </row>
    <row r="351" spans="1:6">
      <c r="A351" s="37"/>
      <c r="B351" s="37"/>
      <c r="C351" s="46" t="s">
        <v>1258</v>
      </c>
      <c r="D351" s="46" t="s">
        <v>713</v>
      </c>
      <c r="E351" s="46" t="s">
        <v>1259</v>
      </c>
      <c r="F351" s="125"/>
    </row>
    <row r="352" spans="1:6">
      <c r="A352" s="37"/>
      <c r="B352" s="37"/>
      <c r="C352" s="46" t="s">
        <v>1260</v>
      </c>
      <c r="D352" s="46" t="s">
        <v>690</v>
      </c>
      <c r="E352" s="46" t="s">
        <v>1261</v>
      </c>
      <c r="F352" s="125"/>
    </row>
    <row r="353" spans="1:6">
      <c r="A353" s="37">
        <f>MAX($A$2:A352)+1</f>
        <v>35</v>
      </c>
      <c r="B353" s="37" t="s">
        <v>1262</v>
      </c>
      <c r="C353" s="46" t="s">
        <v>1263</v>
      </c>
      <c r="D353" s="39" t="s">
        <v>690</v>
      </c>
      <c r="E353" s="46" t="s">
        <v>1264</v>
      </c>
      <c r="F353" s="125"/>
    </row>
    <row r="354" spans="1:6">
      <c r="A354" s="37"/>
      <c r="B354" s="37"/>
      <c r="C354" s="46" t="s">
        <v>1265</v>
      </c>
      <c r="D354" s="39" t="s">
        <v>700</v>
      </c>
      <c r="E354" s="46"/>
      <c r="F354" s="125"/>
    </row>
    <row r="355" spans="1:6">
      <c r="A355" s="37"/>
      <c r="B355" s="37"/>
      <c r="C355" s="46" t="s">
        <v>1266</v>
      </c>
      <c r="D355" s="46" t="s">
        <v>690</v>
      </c>
      <c r="E355" s="46"/>
      <c r="F355" s="125"/>
    </row>
    <row r="356" spans="1:6">
      <c r="A356" s="37"/>
      <c r="B356" s="37"/>
      <c r="C356" s="46" t="s">
        <v>1267</v>
      </c>
      <c r="D356" s="39" t="s">
        <v>700</v>
      </c>
      <c r="E356" s="46" t="s">
        <v>1268</v>
      </c>
      <c r="F356" s="125"/>
    </row>
    <row r="357" spans="1:6">
      <c r="A357" s="37"/>
      <c r="B357" s="37"/>
      <c r="C357" s="46" t="s">
        <v>1269</v>
      </c>
      <c r="D357" s="39" t="s">
        <v>686</v>
      </c>
      <c r="E357" s="46"/>
      <c r="F357" s="125"/>
    </row>
    <row r="358" spans="1:6">
      <c r="A358" s="37"/>
      <c r="B358" s="37"/>
      <c r="C358" s="46" t="s">
        <v>1270</v>
      </c>
      <c r="D358" s="39" t="s">
        <v>920</v>
      </c>
      <c r="E358" s="46" t="s">
        <v>184</v>
      </c>
      <c r="F358" s="125"/>
    </row>
    <row r="359" spans="1:6">
      <c r="A359" s="37"/>
      <c r="B359" s="37"/>
      <c r="C359" s="46" t="s">
        <v>1271</v>
      </c>
      <c r="D359" s="39" t="s">
        <v>324</v>
      </c>
      <c r="E359" s="46" t="s">
        <v>1272</v>
      </c>
      <c r="F359" s="125"/>
    </row>
    <row r="360" spans="1:6">
      <c r="A360" s="37"/>
      <c r="B360" s="37"/>
      <c r="C360" s="46"/>
      <c r="D360" s="39"/>
      <c r="E360" s="46" t="s">
        <v>1273</v>
      </c>
      <c r="F360" s="125"/>
    </row>
    <row r="361" spans="1:6">
      <c r="A361" s="37"/>
      <c r="B361" s="37"/>
      <c r="C361" s="46" t="s">
        <v>1274</v>
      </c>
      <c r="D361" s="39" t="s">
        <v>787</v>
      </c>
      <c r="E361" s="46" t="s">
        <v>1275</v>
      </c>
      <c r="F361" s="125"/>
    </row>
    <row r="362" spans="1:6">
      <c r="A362" s="37"/>
      <c r="B362" s="37"/>
      <c r="C362" s="46" t="s">
        <v>1276</v>
      </c>
      <c r="D362" s="39" t="s">
        <v>1006</v>
      </c>
      <c r="E362" s="46" t="s">
        <v>1277</v>
      </c>
      <c r="F362" s="125"/>
    </row>
    <row r="363" spans="1:6">
      <c r="A363" s="37"/>
      <c r="B363" s="37"/>
      <c r="C363" s="46"/>
      <c r="D363" s="39"/>
      <c r="E363" s="46" t="s">
        <v>1278</v>
      </c>
      <c r="F363" s="125"/>
    </row>
    <row r="364" spans="1:6">
      <c r="A364" s="37">
        <f>MAX($A$2:A363)+1</f>
        <v>36</v>
      </c>
      <c r="B364" s="37" t="s">
        <v>1279</v>
      </c>
      <c r="C364" s="46" t="s">
        <v>1280</v>
      </c>
      <c r="D364" s="46" t="s">
        <v>916</v>
      </c>
      <c r="E364" s="46" t="s">
        <v>1281</v>
      </c>
      <c r="F364" s="125"/>
    </row>
    <row r="365" spans="1:6">
      <c r="A365" s="37"/>
      <c r="B365" s="37"/>
      <c r="C365" s="46" t="s">
        <v>1282</v>
      </c>
      <c r="D365" s="46" t="s">
        <v>727</v>
      </c>
      <c r="E365" s="46" t="s">
        <v>1283</v>
      </c>
      <c r="F365" s="125"/>
    </row>
    <row r="366" spans="1:6">
      <c r="A366" s="37"/>
      <c r="B366" s="37"/>
      <c r="C366" s="46" t="s">
        <v>1284</v>
      </c>
      <c r="D366" s="46" t="s">
        <v>1285</v>
      </c>
      <c r="E366" s="46" t="s">
        <v>1286</v>
      </c>
      <c r="F366" s="125"/>
    </row>
    <row r="367" spans="1:6">
      <c r="A367" s="37"/>
      <c r="B367" s="37"/>
      <c r="C367" s="46" t="s">
        <v>1287</v>
      </c>
      <c r="D367" s="46" t="s">
        <v>1288</v>
      </c>
      <c r="E367" s="46" t="s">
        <v>1289</v>
      </c>
      <c r="F367" s="125"/>
    </row>
    <row r="368" spans="1:6">
      <c r="A368" s="37"/>
      <c r="B368" s="37"/>
      <c r="C368" s="46" t="s">
        <v>1290</v>
      </c>
      <c r="D368" s="46" t="s">
        <v>916</v>
      </c>
      <c r="E368" s="46" t="s">
        <v>1291</v>
      </c>
      <c r="F368" s="125"/>
    </row>
    <row r="369" spans="1:6">
      <c r="A369" s="37"/>
      <c r="B369" s="37"/>
      <c r="C369" s="46" t="s">
        <v>1290</v>
      </c>
      <c r="D369" s="46" t="s">
        <v>916</v>
      </c>
      <c r="E369" s="46" t="s">
        <v>1292</v>
      </c>
      <c r="F369" s="125"/>
    </row>
    <row r="370" spans="1:6">
      <c r="A370" s="37"/>
      <c r="B370" s="37"/>
      <c r="C370" s="46" t="s">
        <v>1293</v>
      </c>
      <c r="D370" s="46" t="s">
        <v>1294</v>
      </c>
      <c r="E370" s="46" t="s">
        <v>1279</v>
      </c>
      <c r="F370" s="125"/>
    </row>
    <row r="371" spans="1:6">
      <c r="A371" s="37"/>
      <c r="B371" s="37"/>
      <c r="C371" s="46" t="s">
        <v>1295</v>
      </c>
      <c r="D371" s="46" t="s">
        <v>1006</v>
      </c>
      <c r="E371" s="46" t="s">
        <v>1296</v>
      </c>
      <c r="F371" s="125"/>
    </row>
    <row r="372" spans="1:6">
      <c r="A372" s="37"/>
      <c r="B372" s="37"/>
      <c r="C372" s="46" t="s">
        <v>1295</v>
      </c>
      <c r="D372" s="46" t="s">
        <v>1006</v>
      </c>
      <c r="E372" s="46" t="s">
        <v>1297</v>
      </c>
      <c r="F372" s="125"/>
    </row>
    <row r="373" spans="1:6">
      <c r="A373" s="37"/>
      <c r="B373" s="37"/>
      <c r="C373" s="46" t="s">
        <v>1298</v>
      </c>
      <c r="D373" s="46" t="s">
        <v>705</v>
      </c>
      <c r="E373" s="46" t="s">
        <v>1299</v>
      </c>
      <c r="F373" s="125"/>
    </row>
    <row r="374" spans="1:6">
      <c r="A374" s="37"/>
      <c r="B374" s="37"/>
      <c r="C374" s="46" t="s">
        <v>1300</v>
      </c>
      <c r="D374" s="46" t="s">
        <v>1301</v>
      </c>
      <c r="E374" s="46" t="s">
        <v>1302</v>
      </c>
      <c r="F374" s="125"/>
    </row>
    <row r="375" spans="1:6">
      <c r="A375" s="37"/>
      <c r="B375" s="37"/>
      <c r="C375" s="46" t="s">
        <v>1300</v>
      </c>
      <c r="D375" s="46" t="s">
        <v>1301</v>
      </c>
      <c r="E375" s="46" t="s">
        <v>1303</v>
      </c>
      <c r="F375" s="125"/>
    </row>
    <row r="376" spans="1:6">
      <c r="A376" s="37"/>
      <c r="B376" s="37"/>
      <c r="C376" s="46" t="s">
        <v>1304</v>
      </c>
      <c r="D376" s="46" t="s">
        <v>1305</v>
      </c>
      <c r="E376" s="46" t="s">
        <v>1306</v>
      </c>
      <c r="F376" s="125"/>
    </row>
    <row r="377" spans="1:6">
      <c r="A377" s="37"/>
      <c r="B377" s="37"/>
      <c r="C377" s="46" t="s">
        <v>1304</v>
      </c>
      <c r="D377" s="46" t="s">
        <v>1305</v>
      </c>
      <c r="E377" s="46" t="s">
        <v>1307</v>
      </c>
      <c r="F377" s="125"/>
    </row>
    <row r="378" spans="1:6">
      <c r="A378" s="37">
        <f>MAX($A$2:A377)+1</f>
        <v>37</v>
      </c>
      <c r="B378" s="37" t="s">
        <v>190</v>
      </c>
      <c r="C378" s="46" t="s">
        <v>1308</v>
      </c>
      <c r="D378" s="46" t="s">
        <v>912</v>
      </c>
      <c r="E378" s="46" t="s">
        <v>1309</v>
      </c>
      <c r="F378" s="125"/>
    </row>
    <row r="379" spans="1:6">
      <c r="A379" s="37"/>
      <c r="B379" s="37"/>
      <c r="C379" s="46" t="s">
        <v>1310</v>
      </c>
      <c r="D379" s="46" t="s">
        <v>1311</v>
      </c>
      <c r="E379" s="46" t="s">
        <v>1312</v>
      </c>
      <c r="F379" s="125"/>
    </row>
    <row r="380" spans="1:6">
      <c r="A380" s="37"/>
      <c r="B380" s="37"/>
      <c r="C380" s="46" t="s">
        <v>1313</v>
      </c>
      <c r="D380" s="46" t="s">
        <v>110</v>
      </c>
      <c r="E380" s="46" t="s">
        <v>1314</v>
      </c>
      <c r="F380" s="125"/>
    </row>
    <row r="381" spans="1:6">
      <c r="A381" s="37"/>
      <c r="B381" s="37"/>
      <c r="C381" s="46" t="s">
        <v>1313</v>
      </c>
      <c r="D381" s="46" t="s">
        <v>110</v>
      </c>
      <c r="E381" s="46" t="s">
        <v>1315</v>
      </c>
      <c r="F381" s="125"/>
    </row>
    <row r="382" spans="1:6">
      <c r="A382" s="37"/>
      <c r="B382" s="37"/>
      <c r="C382" s="46" t="s">
        <v>1316</v>
      </c>
      <c r="D382" s="46" t="s">
        <v>1006</v>
      </c>
      <c r="E382" s="46" t="s">
        <v>1317</v>
      </c>
      <c r="F382" s="125"/>
    </row>
    <row r="383" spans="1:6">
      <c r="A383" s="37"/>
      <c r="B383" s="37"/>
      <c r="C383" s="46" t="s">
        <v>1316</v>
      </c>
      <c r="D383" s="46" t="s">
        <v>1006</v>
      </c>
      <c r="E383" s="46" t="s">
        <v>1318</v>
      </c>
      <c r="F383" s="125"/>
    </row>
    <row r="384" spans="1:6">
      <c r="A384" s="37"/>
      <c r="B384" s="37"/>
      <c r="C384" s="46" t="s">
        <v>1319</v>
      </c>
      <c r="D384" s="46" t="s">
        <v>916</v>
      </c>
      <c r="E384" s="46" t="s">
        <v>1320</v>
      </c>
      <c r="F384" s="125"/>
    </row>
    <row r="385" spans="1:6">
      <c r="A385" s="37"/>
      <c r="B385" s="37"/>
      <c r="C385" s="46" t="s">
        <v>1319</v>
      </c>
      <c r="D385" s="46" t="s">
        <v>916</v>
      </c>
      <c r="E385" s="46" t="s">
        <v>1321</v>
      </c>
      <c r="F385" s="125"/>
    </row>
    <row r="386" spans="1:6">
      <c r="A386" s="37"/>
      <c r="B386" s="37"/>
      <c r="C386" s="46" t="s">
        <v>1322</v>
      </c>
      <c r="D386" s="46" t="s">
        <v>1323</v>
      </c>
      <c r="E386" s="46" t="s">
        <v>1324</v>
      </c>
      <c r="F386" s="125"/>
    </row>
    <row r="387" spans="1:6">
      <c r="A387" s="37"/>
      <c r="B387" s="37"/>
      <c r="C387" s="46" t="s">
        <v>1325</v>
      </c>
      <c r="D387" s="46" t="s">
        <v>916</v>
      </c>
      <c r="E387" s="46" t="s">
        <v>1326</v>
      </c>
      <c r="F387" s="125"/>
    </row>
    <row r="388" spans="1:6">
      <c r="A388" s="37"/>
      <c r="B388" s="37"/>
      <c r="C388" s="46" t="s">
        <v>1325</v>
      </c>
      <c r="D388" s="46" t="s">
        <v>916</v>
      </c>
      <c r="E388" s="46" t="s">
        <v>1327</v>
      </c>
      <c r="F388" s="125"/>
    </row>
    <row r="389" spans="1:6">
      <c r="A389" s="37"/>
      <c r="B389" s="37"/>
      <c r="C389" s="46" t="s">
        <v>1328</v>
      </c>
      <c r="D389" s="46" t="s">
        <v>912</v>
      </c>
      <c r="E389" s="46" t="s">
        <v>1329</v>
      </c>
      <c r="F389" s="125"/>
    </row>
    <row r="390" spans="1:6">
      <c r="A390" s="37"/>
      <c r="B390" s="37"/>
      <c r="C390" s="46" t="s">
        <v>1330</v>
      </c>
      <c r="D390" s="46" t="s">
        <v>1331</v>
      </c>
      <c r="E390" s="46" t="s">
        <v>1332</v>
      </c>
      <c r="F390" s="125"/>
    </row>
    <row r="391" spans="1:6">
      <c r="A391" s="37"/>
      <c r="B391" s="37"/>
      <c r="C391" s="46" t="s">
        <v>1330</v>
      </c>
      <c r="D391" s="46" t="s">
        <v>1331</v>
      </c>
      <c r="E391" s="46" t="s">
        <v>1333</v>
      </c>
      <c r="F391" s="125"/>
    </row>
    <row r="392" spans="1:6">
      <c r="A392" s="37">
        <f>MAX($A$2:A391)+1</f>
        <v>38</v>
      </c>
      <c r="B392" s="37" t="s">
        <v>1334</v>
      </c>
      <c r="C392" s="46" t="s">
        <v>1335</v>
      </c>
      <c r="D392" s="46" t="s">
        <v>950</v>
      </c>
      <c r="E392" s="46" t="s">
        <v>1336</v>
      </c>
      <c r="F392" s="125"/>
    </row>
    <row r="393" spans="1:6">
      <c r="A393" s="37"/>
      <c r="B393" s="37"/>
      <c r="C393" s="46" t="s">
        <v>1337</v>
      </c>
      <c r="D393" s="46" t="s">
        <v>1338</v>
      </c>
      <c r="E393" s="46" t="s">
        <v>1339</v>
      </c>
      <c r="F393" s="125"/>
    </row>
    <row r="394" spans="1:6">
      <c r="A394" s="37"/>
      <c r="B394" s="37"/>
      <c r="C394" s="46" t="s">
        <v>1340</v>
      </c>
      <c r="D394" s="46" t="s">
        <v>950</v>
      </c>
      <c r="E394" s="46" t="s">
        <v>1341</v>
      </c>
      <c r="F394" s="125"/>
    </row>
    <row r="395" spans="1:6">
      <c r="A395" s="37"/>
      <c r="B395" s="37"/>
      <c r="C395" s="46" t="s">
        <v>1342</v>
      </c>
      <c r="D395" s="46" t="s">
        <v>1343</v>
      </c>
      <c r="E395" s="46" t="s">
        <v>1344</v>
      </c>
      <c r="F395" s="125"/>
    </row>
    <row r="396" spans="1:6">
      <c r="A396" s="37"/>
      <c r="B396" s="37"/>
      <c r="C396" s="46" t="s">
        <v>1345</v>
      </c>
      <c r="D396" s="46" t="s">
        <v>950</v>
      </c>
      <c r="E396" s="46" t="s">
        <v>1346</v>
      </c>
      <c r="F396" s="125"/>
    </row>
    <row r="397" spans="1:6">
      <c r="A397" s="37"/>
      <c r="B397" s="37"/>
      <c r="C397" s="46" t="s">
        <v>1347</v>
      </c>
      <c r="D397" s="46" t="s">
        <v>1348</v>
      </c>
      <c r="E397" s="46" t="s">
        <v>1349</v>
      </c>
      <c r="F397" s="125"/>
    </row>
    <row r="398" spans="1:6">
      <c r="A398" s="37"/>
      <c r="B398" s="37"/>
      <c r="C398" s="46" t="s">
        <v>1350</v>
      </c>
      <c r="D398" s="46" t="s">
        <v>1006</v>
      </c>
      <c r="E398" s="46" t="s">
        <v>1351</v>
      </c>
      <c r="F398" s="125"/>
    </row>
    <row r="399" spans="1:6">
      <c r="A399" s="37"/>
      <c r="B399" s="37"/>
      <c r="C399" s="46" t="s">
        <v>1352</v>
      </c>
      <c r="D399" s="46" t="s">
        <v>1285</v>
      </c>
      <c r="E399" s="46" t="s">
        <v>1353</v>
      </c>
      <c r="F399" s="125"/>
    </row>
    <row r="400" spans="1:6">
      <c r="A400" s="37">
        <f>MAX($A$2:A399)+1</f>
        <v>39</v>
      </c>
      <c r="B400" s="37" t="s">
        <v>1354</v>
      </c>
      <c r="C400" s="35" t="s">
        <v>1355</v>
      </c>
      <c r="D400" s="46" t="s">
        <v>1356</v>
      </c>
      <c r="E400" s="43" t="s">
        <v>1357</v>
      </c>
      <c r="F400" s="125"/>
    </row>
    <row r="401" spans="1:6">
      <c r="A401" s="37"/>
      <c r="B401" s="37"/>
      <c r="C401" s="35" t="s">
        <v>1358</v>
      </c>
      <c r="D401" s="46" t="s">
        <v>1285</v>
      </c>
      <c r="E401" s="43" t="s">
        <v>1359</v>
      </c>
      <c r="F401" s="125"/>
    </row>
    <row r="402" spans="1:6">
      <c r="A402" s="37"/>
      <c r="B402" s="37"/>
      <c r="C402" s="35" t="s">
        <v>1360</v>
      </c>
      <c r="D402" s="46" t="s">
        <v>1006</v>
      </c>
      <c r="E402" s="43" t="s">
        <v>1361</v>
      </c>
      <c r="F402" s="125"/>
    </row>
    <row r="403" spans="1:6">
      <c r="A403" s="37"/>
      <c r="B403" s="37"/>
      <c r="C403" s="35" t="s">
        <v>1362</v>
      </c>
      <c r="D403" s="46" t="s">
        <v>916</v>
      </c>
      <c r="E403" s="43" t="s">
        <v>1363</v>
      </c>
      <c r="F403" s="125"/>
    </row>
    <row r="404" spans="1:6">
      <c r="A404" s="37"/>
      <c r="B404" s="37"/>
      <c r="C404" s="35" t="s">
        <v>1364</v>
      </c>
      <c r="D404" s="46" t="s">
        <v>1365</v>
      </c>
      <c r="E404" s="43" t="s">
        <v>1366</v>
      </c>
      <c r="F404" s="125"/>
    </row>
    <row r="405" spans="1:6">
      <c r="A405" s="37"/>
      <c r="B405" s="37"/>
      <c r="C405" s="35" t="s">
        <v>1367</v>
      </c>
      <c r="D405" s="46" t="s">
        <v>950</v>
      </c>
      <c r="E405" s="43" t="s">
        <v>1368</v>
      </c>
      <c r="F405" s="125"/>
    </row>
    <row r="406" spans="1:6">
      <c r="A406" s="37"/>
      <c r="B406" s="37"/>
      <c r="C406" s="35" t="s">
        <v>1369</v>
      </c>
      <c r="D406" s="46" t="s">
        <v>1370</v>
      </c>
      <c r="E406" s="43" t="s">
        <v>1371</v>
      </c>
      <c r="F406" s="125"/>
    </row>
    <row r="407" spans="1:6">
      <c r="A407" s="37"/>
      <c r="B407" s="37"/>
      <c r="C407" s="35" t="s">
        <v>1369</v>
      </c>
      <c r="D407" s="46" t="s">
        <v>1370</v>
      </c>
      <c r="E407" s="43" t="s">
        <v>1372</v>
      </c>
      <c r="F407" s="125"/>
    </row>
    <row r="408" spans="1:6">
      <c r="A408" s="37"/>
      <c r="B408" s="37"/>
      <c r="C408" s="35" t="s">
        <v>1373</v>
      </c>
      <c r="D408" s="46" t="s">
        <v>950</v>
      </c>
      <c r="E408" s="43" t="s">
        <v>1374</v>
      </c>
      <c r="F408" s="125"/>
    </row>
    <row r="409" spans="1:6">
      <c r="A409" s="37"/>
      <c r="B409" s="37"/>
      <c r="C409" s="35" t="s">
        <v>1375</v>
      </c>
      <c r="D409" s="46" t="s">
        <v>1376</v>
      </c>
      <c r="E409" s="43" t="s">
        <v>1377</v>
      </c>
      <c r="F409" s="125"/>
    </row>
    <row r="410" spans="1:6">
      <c r="A410" s="37"/>
      <c r="B410" s="37"/>
      <c r="C410" s="35" t="s">
        <v>1375</v>
      </c>
      <c r="D410" s="46" t="s">
        <v>1376</v>
      </c>
      <c r="E410" s="43" t="s">
        <v>1378</v>
      </c>
      <c r="F410" s="125"/>
    </row>
    <row r="411" spans="1:6">
      <c r="A411" s="37"/>
      <c r="B411" s="37"/>
      <c r="C411" s="35" t="s">
        <v>1379</v>
      </c>
      <c r="D411" s="46" t="s">
        <v>1380</v>
      </c>
      <c r="E411" s="43" t="s">
        <v>1381</v>
      </c>
      <c r="F411" s="125"/>
    </row>
    <row r="412" spans="1:6">
      <c r="A412" s="37">
        <f>MAX($A$2:A411)+1</f>
        <v>40</v>
      </c>
      <c r="B412" s="37" t="s">
        <v>1382</v>
      </c>
      <c r="C412" s="46" t="s">
        <v>1383</v>
      </c>
      <c r="D412" s="46" t="s">
        <v>1285</v>
      </c>
      <c r="E412" s="46" t="s">
        <v>1384</v>
      </c>
      <c r="F412" s="125"/>
    </row>
    <row r="413" spans="1:6">
      <c r="A413" s="37"/>
      <c r="B413" s="37"/>
      <c r="C413" s="46" t="s">
        <v>1385</v>
      </c>
      <c r="D413" s="46" t="s">
        <v>1343</v>
      </c>
      <c r="E413" s="46" t="s">
        <v>1386</v>
      </c>
      <c r="F413" s="125"/>
    </row>
    <row r="414" spans="1:6">
      <c r="A414" s="37"/>
      <c r="B414" s="37"/>
      <c r="C414" s="46" t="s">
        <v>1385</v>
      </c>
      <c r="D414" s="46" t="s">
        <v>1343</v>
      </c>
      <c r="E414" s="46" t="s">
        <v>1387</v>
      </c>
      <c r="F414" s="125"/>
    </row>
    <row r="415" spans="1:6">
      <c r="A415" s="37"/>
      <c r="B415" s="37"/>
      <c r="C415" s="46" t="s">
        <v>754</v>
      </c>
      <c r="D415" s="46" t="s">
        <v>1388</v>
      </c>
      <c r="E415" s="46" t="s">
        <v>1389</v>
      </c>
      <c r="F415" s="125"/>
    </row>
    <row r="416" spans="1:6">
      <c r="A416" s="37"/>
      <c r="B416" s="37"/>
      <c r="C416" s="46" t="s">
        <v>754</v>
      </c>
      <c r="D416" s="46" t="s">
        <v>1388</v>
      </c>
      <c r="E416" s="46" t="s">
        <v>1390</v>
      </c>
      <c r="F416" s="125"/>
    </row>
    <row r="417" spans="1:6">
      <c r="A417" s="37"/>
      <c r="B417" s="37"/>
      <c r="C417" s="46" t="s">
        <v>754</v>
      </c>
      <c r="D417" s="46" t="s">
        <v>1388</v>
      </c>
      <c r="E417" s="46" t="s">
        <v>1391</v>
      </c>
      <c r="F417" s="125"/>
    </row>
    <row r="418" spans="1:6">
      <c r="A418" s="37"/>
      <c r="B418" s="37"/>
      <c r="C418" s="46" t="s">
        <v>1392</v>
      </c>
      <c r="D418" s="46" t="s">
        <v>1305</v>
      </c>
      <c r="E418" s="46" t="s">
        <v>1393</v>
      </c>
      <c r="F418" s="125"/>
    </row>
    <row r="419" spans="1:6">
      <c r="A419" s="37"/>
      <c r="B419" s="37"/>
      <c r="C419" s="46" t="s">
        <v>1392</v>
      </c>
      <c r="D419" s="46" t="s">
        <v>1305</v>
      </c>
      <c r="E419" s="46" t="s">
        <v>1394</v>
      </c>
      <c r="F419" s="125"/>
    </row>
    <row r="420" spans="1:6">
      <c r="A420" s="37"/>
      <c r="B420" s="37"/>
      <c r="C420" s="46" t="s">
        <v>1395</v>
      </c>
      <c r="D420" s="46" t="s">
        <v>1396</v>
      </c>
      <c r="E420" s="46" t="s">
        <v>1397</v>
      </c>
      <c r="F420" s="125"/>
    </row>
    <row r="421" spans="1:6">
      <c r="A421" s="37"/>
      <c r="B421" s="37"/>
      <c r="C421" s="46" t="s">
        <v>1398</v>
      </c>
      <c r="D421" s="46" t="s">
        <v>1305</v>
      </c>
      <c r="E421" s="46" t="s">
        <v>1399</v>
      </c>
      <c r="F421" s="125"/>
    </row>
    <row r="422" spans="1:6">
      <c r="A422" s="37"/>
      <c r="B422" s="37"/>
      <c r="C422" s="46" t="s">
        <v>1398</v>
      </c>
      <c r="D422" s="46" t="s">
        <v>1305</v>
      </c>
      <c r="E422" s="46" t="s">
        <v>1400</v>
      </c>
      <c r="F422" s="125"/>
    </row>
    <row r="423" spans="1:6">
      <c r="A423" s="37"/>
      <c r="B423" s="37"/>
      <c r="C423" s="46" t="s">
        <v>1401</v>
      </c>
      <c r="D423" s="46" t="s">
        <v>1388</v>
      </c>
      <c r="E423" s="46" t="s">
        <v>1402</v>
      </c>
      <c r="F423" s="125"/>
    </row>
    <row r="424" spans="1:6">
      <c r="A424" s="37"/>
      <c r="B424" s="37"/>
      <c r="C424" s="46" t="s">
        <v>1401</v>
      </c>
      <c r="D424" s="46" t="s">
        <v>1388</v>
      </c>
      <c r="E424" s="46" t="s">
        <v>1403</v>
      </c>
      <c r="F424" s="125"/>
    </row>
    <row r="425" spans="1:6">
      <c r="A425" s="37">
        <f>MAX($A$2:A424)+1</f>
        <v>41</v>
      </c>
      <c r="B425" s="37" t="s">
        <v>1404</v>
      </c>
      <c r="C425" s="35" t="s">
        <v>1405</v>
      </c>
      <c r="D425" s="46" t="s">
        <v>1370</v>
      </c>
      <c r="E425" s="43" t="s">
        <v>1406</v>
      </c>
      <c r="F425" s="125"/>
    </row>
    <row r="426" spans="1:6">
      <c r="A426" s="37"/>
      <c r="B426" s="37"/>
      <c r="C426" s="35" t="s">
        <v>1407</v>
      </c>
      <c r="D426" s="46" t="s">
        <v>1285</v>
      </c>
      <c r="E426" s="43" t="s">
        <v>1408</v>
      </c>
      <c r="F426" s="125"/>
    </row>
    <row r="427" spans="1:6">
      <c r="A427" s="37"/>
      <c r="B427" s="37"/>
      <c r="C427" s="35" t="s">
        <v>1409</v>
      </c>
      <c r="D427" s="46" t="s">
        <v>912</v>
      </c>
      <c r="E427" s="43" t="s">
        <v>1410</v>
      </c>
      <c r="F427" s="125"/>
    </row>
    <row r="428" spans="1:6">
      <c r="A428" s="37"/>
      <c r="B428" s="37"/>
      <c r="C428" s="35" t="s">
        <v>1411</v>
      </c>
      <c r="D428" s="46" t="s">
        <v>912</v>
      </c>
      <c r="E428" s="43" t="s">
        <v>1412</v>
      </c>
      <c r="F428" s="125"/>
    </row>
    <row r="429" spans="1:6">
      <c r="A429" s="37"/>
      <c r="B429" s="37"/>
      <c r="C429" s="35" t="s">
        <v>1411</v>
      </c>
      <c r="D429" s="46" t="s">
        <v>912</v>
      </c>
      <c r="E429" s="43" t="s">
        <v>1413</v>
      </c>
      <c r="F429" s="125"/>
    </row>
    <row r="430" spans="1:6">
      <c r="A430" s="37"/>
      <c r="B430" s="37"/>
      <c r="C430" s="35" t="s">
        <v>1414</v>
      </c>
      <c r="D430" s="46" t="s">
        <v>1356</v>
      </c>
      <c r="E430" s="43" t="s">
        <v>1415</v>
      </c>
      <c r="F430" s="125"/>
    </row>
    <row r="431" spans="1:6">
      <c r="A431" s="37"/>
      <c r="B431" s="37"/>
      <c r="C431" s="35" t="s">
        <v>1416</v>
      </c>
      <c r="D431" s="46" t="s">
        <v>916</v>
      </c>
      <c r="E431" s="43" t="s">
        <v>1417</v>
      </c>
      <c r="F431" s="125"/>
    </row>
    <row r="432" spans="1:6">
      <c r="A432" s="37"/>
      <c r="B432" s="37"/>
      <c r="C432" s="35" t="s">
        <v>1418</v>
      </c>
      <c r="D432" s="46" t="s">
        <v>1376</v>
      </c>
      <c r="E432" s="43" t="s">
        <v>1419</v>
      </c>
      <c r="F432" s="125"/>
    </row>
    <row r="433" spans="1:6">
      <c r="A433" s="37"/>
      <c r="B433" s="37"/>
      <c r="C433" s="35" t="s">
        <v>1416</v>
      </c>
      <c r="D433" s="46" t="s">
        <v>916</v>
      </c>
      <c r="E433" s="43" t="s">
        <v>1420</v>
      </c>
      <c r="F433" s="125"/>
    </row>
    <row r="434" spans="1:6">
      <c r="A434" s="37"/>
      <c r="B434" s="37"/>
      <c r="C434" s="35" t="s">
        <v>1414</v>
      </c>
      <c r="D434" s="46" t="s">
        <v>1356</v>
      </c>
      <c r="E434" s="43" t="s">
        <v>1421</v>
      </c>
      <c r="F434" s="125"/>
    </row>
    <row r="435" spans="1:6">
      <c r="A435" s="37"/>
      <c r="B435" s="37"/>
      <c r="C435" s="35" t="s">
        <v>1418</v>
      </c>
      <c r="D435" s="46" t="s">
        <v>1376</v>
      </c>
      <c r="E435" s="43" t="s">
        <v>1422</v>
      </c>
      <c r="F435" s="125"/>
    </row>
    <row r="436" spans="1:6">
      <c r="A436" s="37"/>
      <c r="B436" s="37"/>
      <c r="C436" s="35" t="s">
        <v>1423</v>
      </c>
      <c r="D436" s="46" t="s">
        <v>916</v>
      </c>
      <c r="E436" s="43" t="s">
        <v>1424</v>
      </c>
      <c r="F436" s="125"/>
    </row>
    <row r="437" spans="1:6">
      <c r="A437" s="37"/>
      <c r="B437" s="37"/>
      <c r="C437" s="35" t="s">
        <v>1423</v>
      </c>
      <c r="D437" s="46" t="s">
        <v>916</v>
      </c>
      <c r="E437" s="43" t="s">
        <v>1425</v>
      </c>
      <c r="F437" s="125"/>
    </row>
    <row r="438" spans="1:6">
      <c r="A438" s="37"/>
      <c r="B438" s="37"/>
      <c r="C438" s="35" t="s">
        <v>1423</v>
      </c>
      <c r="D438" s="46" t="s">
        <v>916</v>
      </c>
      <c r="E438" s="43" t="s">
        <v>1426</v>
      </c>
      <c r="F438" s="125"/>
    </row>
    <row r="439" spans="1:6">
      <c r="A439" s="37"/>
      <c r="B439" s="37"/>
      <c r="C439" s="46" t="s">
        <v>1427</v>
      </c>
      <c r="D439" s="46" t="s">
        <v>1305</v>
      </c>
      <c r="E439" s="46" t="s">
        <v>1428</v>
      </c>
      <c r="F439" s="125"/>
    </row>
    <row r="440" spans="1:6">
      <c r="A440" s="37"/>
      <c r="B440" s="37"/>
      <c r="C440" s="46" t="s">
        <v>1427</v>
      </c>
      <c r="D440" s="46" t="s">
        <v>1305</v>
      </c>
      <c r="E440" s="46" t="s">
        <v>1429</v>
      </c>
      <c r="F440" s="125"/>
    </row>
    <row r="441" spans="1:6">
      <c r="A441" s="37"/>
      <c r="B441" s="37"/>
      <c r="C441" s="46" t="s">
        <v>1427</v>
      </c>
      <c r="D441" s="46" t="s">
        <v>1305</v>
      </c>
      <c r="E441" s="46" t="s">
        <v>1430</v>
      </c>
      <c r="F441" s="125"/>
    </row>
    <row r="442" spans="1:6">
      <c r="A442" s="37">
        <f>MAX($A$2:A441)+1</f>
        <v>42</v>
      </c>
      <c r="B442" s="37" t="s">
        <v>1431</v>
      </c>
      <c r="C442" s="46" t="s">
        <v>1432</v>
      </c>
      <c r="D442" s="46" t="s">
        <v>1301</v>
      </c>
      <c r="E442" s="46" t="s">
        <v>1433</v>
      </c>
      <c r="F442" s="125"/>
    </row>
    <row r="443" spans="1:6">
      <c r="A443" s="37"/>
      <c r="B443" s="37"/>
      <c r="C443" s="46" t="s">
        <v>1434</v>
      </c>
      <c r="D443" s="46" t="s">
        <v>1305</v>
      </c>
      <c r="E443" s="46" t="s">
        <v>1435</v>
      </c>
      <c r="F443" s="125"/>
    </row>
    <row r="444" spans="1:6">
      <c r="A444" s="37"/>
      <c r="B444" s="37"/>
      <c r="C444" s="46" t="s">
        <v>1436</v>
      </c>
      <c r="D444" s="46" t="s">
        <v>1006</v>
      </c>
      <c r="E444" s="46" t="s">
        <v>1437</v>
      </c>
      <c r="F444" s="125"/>
    </row>
    <row r="445" spans="1:6">
      <c r="A445" s="37"/>
      <c r="B445" s="37"/>
      <c r="C445" s="46" t="s">
        <v>1438</v>
      </c>
      <c r="D445" s="46" t="s">
        <v>1439</v>
      </c>
      <c r="E445" s="46" t="s">
        <v>1440</v>
      </c>
      <c r="F445" s="125"/>
    </row>
    <row r="446" spans="1:6">
      <c r="A446" s="37"/>
      <c r="B446" s="37"/>
      <c r="C446" s="46" t="s">
        <v>1441</v>
      </c>
      <c r="D446" s="46" t="s">
        <v>1323</v>
      </c>
      <c r="E446" s="46" t="s">
        <v>1442</v>
      </c>
      <c r="F446" s="125"/>
    </row>
    <row r="447" spans="1:6">
      <c r="A447" s="37"/>
      <c r="B447" s="37"/>
      <c r="C447" s="46" t="s">
        <v>1443</v>
      </c>
      <c r="D447" s="46" t="s">
        <v>912</v>
      </c>
      <c r="E447" s="46" t="s">
        <v>1444</v>
      </c>
      <c r="F447" s="125"/>
    </row>
    <row r="448" spans="1:6">
      <c r="A448" s="37"/>
      <c r="B448" s="37"/>
      <c r="C448" s="46" t="s">
        <v>1445</v>
      </c>
      <c r="D448" s="46" t="s">
        <v>912</v>
      </c>
      <c r="E448" s="46" t="s">
        <v>1446</v>
      </c>
      <c r="F448" s="125"/>
    </row>
    <row r="449" spans="1:6">
      <c r="A449" s="37"/>
      <c r="B449" s="37"/>
      <c r="C449" s="46" t="s">
        <v>1447</v>
      </c>
      <c r="D449" s="46" t="s">
        <v>916</v>
      </c>
      <c r="E449" s="46" t="s">
        <v>1448</v>
      </c>
      <c r="F449" s="125"/>
    </row>
    <row r="450" spans="1:6">
      <c r="A450" s="37"/>
      <c r="B450" s="37"/>
      <c r="C450" s="46" t="s">
        <v>1449</v>
      </c>
      <c r="D450" s="46" t="s">
        <v>110</v>
      </c>
      <c r="E450" s="46" t="s">
        <v>1450</v>
      </c>
      <c r="F450" s="125"/>
    </row>
    <row r="451" spans="1:6">
      <c r="A451" s="37"/>
      <c r="B451" s="37"/>
      <c r="C451" s="46" t="s">
        <v>1451</v>
      </c>
      <c r="D451" s="46" t="s">
        <v>1305</v>
      </c>
      <c r="E451" s="46" t="s">
        <v>1452</v>
      </c>
      <c r="F451" s="125"/>
    </row>
    <row r="452" spans="1:6">
      <c r="A452" s="37">
        <f>MAX($A$2:A451)+1</f>
        <v>43</v>
      </c>
      <c r="B452" s="37" t="s">
        <v>206</v>
      </c>
      <c r="C452" s="46" t="s">
        <v>1453</v>
      </c>
      <c r="D452" s="46" t="s">
        <v>1343</v>
      </c>
      <c r="E452" s="35" t="s">
        <v>1454</v>
      </c>
      <c r="F452" s="125"/>
    </row>
    <row r="453" spans="1:6">
      <c r="A453" s="37"/>
      <c r="B453" s="37"/>
      <c r="C453" s="46" t="s">
        <v>1455</v>
      </c>
      <c r="D453" s="46" t="s">
        <v>950</v>
      </c>
      <c r="E453" s="35" t="s">
        <v>1456</v>
      </c>
      <c r="F453" s="125"/>
    </row>
    <row r="454" spans="1:6">
      <c r="A454" s="37"/>
      <c r="B454" s="37"/>
      <c r="C454" s="46" t="s">
        <v>1457</v>
      </c>
      <c r="D454" s="46" t="s">
        <v>916</v>
      </c>
      <c r="E454" s="35" t="s">
        <v>1458</v>
      </c>
      <c r="F454" s="125"/>
    </row>
    <row r="455" spans="1:6">
      <c r="A455" s="37"/>
      <c r="B455" s="37"/>
      <c r="C455" s="46" t="s">
        <v>1459</v>
      </c>
      <c r="D455" s="46" t="s">
        <v>1285</v>
      </c>
      <c r="E455" s="35" t="s">
        <v>1460</v>
      </c>
      <c r="F455" s="125"/>
    </row>
    <row r="456" spans="1:6">
      <c r="A456" s="37"/>
      <c r="B456" s="37"/>
      <c r="C456" s="46" t="s">
        <v>1461</v>
      </c>
      <c r="D456" s="46" t="s">
        <v>1006</v>
      </c>
      <c r="E456" s="35" t="s">
        <v>1462</v>
      </c>
      <c r="F456" s="125"/>
    </row>
    <row r="457" spans="1:6">
      <c r="A457" s="37"/>
      <c r="B457" s="37"/>
      <c r="C457" s="46" t="s">
        <v>1463</v>
      </c>
      <c r="D457" s="46" t="s">
        <v>1464</v>
      </c>
      <c r="E457" s="35" t="s">
        <v>1465</v>
      </c>
      <c r="F457" s="125"/>
    </row>
    <row r="458" spans="1:6">
      <c r="A458" s="37"/>
      <c r="B458" s="37"/>
      <c r="C458" s="46" t="s">
        <v>1466</v>
      </c>
      <c r="D458" s="46" t="s">
        <v>1175</v>
      </c>
      <c r="E458" s="35" t="s">
        <v>1467</v>
      </c>
      <c r="F458" s="125"/>
    </row>
    <row r="459" spans="1:6">
      <c r="A459" s="37"/>
      <c r="B459" s="37"/>
      <c r="C459" s="46" t="s">
        <v>1468</v>
      </c>
      <c r="D459" s="46" t="s">
        <v>950</v>
      </c>
      <c r="E459" s="35" t="s">
        <v>1469</v>
      </c>
      <c r="F459" s="125"/>
    </row>
    <row r="460" spans="1:6">
      <c r="A460" s="37"/>
      <c r="B460" s="37"/>
      <c r="C460" s="46" t="s">
        <v>1470</v>
      </c>
      <c r="D460" s="46" t="s">
        <v>916</v>
      </c>
      <c r="E460" s="35" t="s">
        <v>1471</v>
      </c>
      <c r="F460" s="125"/>
    </row>
    <row r="461" spans="1:6">
      <c r="A461" s="37"/>
      <c r="B461" s="37"/>
      <c r="C461" s="46" t="s">
        <v>1472</v>
      </c>
      <c r="D461" s="46" t="s">
        <v>1338</v>
      </c>
      <c r="E461" s="35" t="s">
        <v>1473</v>
      </c>
      <c r="F461" s="125"/>
    </row>
    <row r="462" spans="1:6">
      <c r="A462" s="37">
        <f>MAX($A$2:A461)+1</f>
        <v>44</v>
      </c>
      <c r="B462" s="37" t="s">
        <v>209</v>
      </c>
      <c r="C462" s="35" t="s">
        <v>1474</v>
      </c>
      <c r="D462" s="46" t="s">
        <v>110</v>
      </c>
      <c r="E462" s="35" t="s">
        <v>209</v>
      </c>
      <c r="F462" s="125"/>
    </row>
    <row r="463" spans="1:6">
      <c r="A463" s="37"/>
      <c r="B463" s="37"/>
      <c r="C463" s="35" t="s">
        <v>1475</v>
      </c>
      <c r="D463" s="46" t="s">
        <v>1083</v>
      </c>
      <c r="E463" s="35" t="s">
        <v>1476</v>
      </c>
      <c r="F463" s="125"/>
    </row>
    <row r="464" spans="1:6">
      <c r="A464" s="37"/>
      <c r="B464" s="37"/>
      <c r="C464" s="35" t="s">
        <v>1477</v>
      </c>
      <c r="D464" s="46" t="s">
        <v>950</v>
      </c>
      <c r="E464" s="35" t="s">
        <v>1478</v>
      </c>
      <c r="F464" s="125"/>
    </row>
    <row r="465" spans="1:6">
      <c r="A465" s="37"/>
      <c r="B465" s="37"/>
      <c r="C465" s="35" t="s">
        <v>1479</v>
      </c>
      <c r="D465" s="46" t="s">
        <v>1338</v>
      </c>
      <c r="E465" s="35" t="s">
        <v>1480</v>
      </c>
      <c r="F465" s="125"/>
    </row>
    <row r="466" spans="1:6">
      <c r="A466" s="37"/>
      <c r="B466" s="37"/>
      <c r="C466" s="35" t="s">
        <v>1481</v>
      </c>
      <c r="D466" s="46" t="s">
        <v>950</v>
      </c>
      <c r="E466" s="35" t="s">
        <v>1482</v>
      </c>
      <c r="F466" s="125"/>
    </row>
    <row r="467" spans="1:6">
      <c r="A467" s="37"/>
      <c r="B467" s="37"/>
      <c r="C467" s="35" t="s">
        <v>1483</v>
      </c>
      <c r="D467" s="46" t="s">
        <v>1323</v>
      </c>
      <c r="E467" s="35" t="s">
        <v>1484</v>
      </c>
      <c r="F467" s="125"/>
    </row>
    <row r="468" spans="1:6">
      <c r="A468" s="37"/>
      <c r="B468" s="37"/>
      <c r="C468" s="35" t="s">
        <v>1483</v>
      </c>
      <c r="D468" s="46" t="s">
        <v>1323</v>
      </c>
      <c r="E468" s="35" t="s">
        <v>1485</v>
      </c>
      <c r="F468" s="125"/>
    </row>
    <row r="469" spans="1:6">
      <c r="A469" s="37"/>
      <c r="B469" s="37"/>
      <c r="C469" s="35" t="s">
        <v>1486</v>
      </c>
      <c r="D469" s="46" t="s">
        <v>916</v>
      </c>
      <c r="E469" s="35" t="s">
        <v>1487</v>
      </c>
      <c r="F469" s="125"/>
    </row>
    <row r="470" spans="1:6">
      <c r="A470" s="37"/>
      <c r="B470" s="37"/>
      <c r="C470" s="35" t="s">
        <v>1488</v>
      </c>
      <c r="D470" s="46" t="s">
        <v>1301</v>
      </c>
      <c r="E470" s="35" t="s">
        <v>1489</v>
      </c>
      <c r="F470" s="125"/>
    </row>
    <row r="471" spans="1:6">
      <c r="A471" s="37"/>
      <c r="B471" s="37"/>
      <c r="C471" s="35" t="s">
        <v>1475</v>
      </c>
      <c r="D471" s="46" t="s">
        <v>1083</v>
      </c>
      <c r="E471" s="35" t="s">
        <v>1490</v>
      </c>
      <c r="F471" s="125"/>
    </row>
    <row r="472" spans="1:6">
      <c r="A472" s="37"/>
      <c r="B472" s="37"/>
      <c r="C472" s="35" t="s">
        <v>1491</v>
      </c>
      <c r="D472" s="46" t="s">
        <v>1492</v>
      </c>
      <c r="E472" s="35" t="s">
        <v>1493</v>
      </c>
      <c r="F472" s="125"/>
    </row>
    <row r="473" spans="1:6">
      <c r="A473" s="37"/>
      <c r="B473" s="37"/>
      <c r="C473" s="35" t="s">
        <v>1491</v>
      </c>
      <c r="D473" s="46" t="s">
        <v>1492</v>
      </c>
      <c r="E473" s="35" t="s">
        <v>1494</v>
      </c>
      <c r="F473" s="125"/>
    </row>
    <row r="474" spans="1:6">
      <c r="A474" s="37">
        <f>MAX($A$2:A473)+1</f>
        <v>45</v>
      </c>
      <c r="B474" s="37" t="s">
        <v>1495</v>
      </c>
      <c r="C474" s="35" t="s">
        <v>1496</v>
      </c>
      <c r="D474" s="46" t="s">
        <v>1497</v>
      </c>
      <c r="E474" s="43" t="s">
        <v>1498</v>
      </c>
      <c r="F474" s="125"/>
    </row>
    <row r="475" spans="1:6">
      <c r="A475" s="37"/>
      <c r="B475" s="37"/>
      <c r="C475" s="35" t="s">
        <v>1499</v>
      </c>
      <c r="D475" s="46" t="s">
        <v>1301</v>
      </c>
      <c r="E475" s="43" t="s">
        <v>1500</v>
      </c>
      <c r="F475" s="125"/>
    </row>
    <row r="476" spans="1:6">
      <c r="A476" s="37"/>
      <c r="B476" s="37"/>
      <c r="C476" s="35" t="s">
        <v>1501</v>
      </c>
      <c r="D476" s="46" t="s">
        <v>1497</v>
      </c>
      <c r="E476" s="43" t="s">
        <v>559</v>
      </c>
      <c r="F476" s="125"/>
    </row>
    <row r="477" spans="1:6">
      <c r="A477" s="37"/>
      <c r="B477" s="37"/>
      <c r="C477" s="35" t="s">
        <v>1502</v>
      </c>
      <c r="D477" s="46" t="s">
        <v>1503</v>
      </c>
      <c r="E477" s="43" t="s">
        <v>1504</v>
      </c>
      <c r="F477" s="125"/>
    </row>
    <row r="478" spans="1:6">
      <c r="A478" s="37"/>
      <c r="B478" s="37"/>
      <c r="C478" s="35" t="s">
        <v>1505</v>
      </c>
      <c r="D478" s="46" t="s">
        <v>110</v>
      </c>
      <c r="E478" s="43" t="s">
        <v>1506</v>
      </c>
      <c r="F478" s="125"/>
    </row>
    <row r="479" spans="1:6">
      <c r="A479" s="37"/>
      <c r="B479" s="37"/>
      <c r="C479" s="35" t="s">
        <v>1502</v>
      </c>
      <c r="D479" s="46" t="s">
        <v>1503</v>
      </c>
      <c r="E479" s="43" t="s">
        <v>1507</v>
      </c>
      <c r="F479" s="125"/>
    </row>
    <row r="480" spans="1:6">
      <c r="A480" s="37"/>
      <c r="B480" s="37"/>
      <c r="C480" s="35" t="s">
        <v>1508</v>
      </c>
      <c r="D480" s="46" t="s">
        <v>1396</v>
      </c>
      <c r="E480" s="43" t="s">
        <v>1509</v>
      </c>
      <c r="F480" s="125"/>
    </row>
    <row r="481" spans="1:6">
      <c r="A481" s="37"/>
      <c r="B481" s="37"/>
      <c r="C481" s="35" t="s">
        <v>1510</v>
      </c>
      <c r="D481" s="46" t="s">
        <v>1343</v>
      </c>
      <c r="E481" s="43" t="s">
        <v>1511</v>
      </c>
      <c r="F481" s="125"/>
    </row>
    <row r="482" spans="1:6">
      <c r="A482" s="37"/>
      <c r="B482" s="37"/>
      <c r="C482" s="35" t="s">
        <v>1510</v>
      </c>
      <c r="D482" s="46" t="s">
        <v>1343</v>
      </c>
      <c r="E482" s="43" t="s">
        <v>1512</v>
      </c>
      <c r="F482" s="125"/>
    </row>
    <row r="483" spans="1:6">
      <c r="A483" s="37"/>
      <c r="B483" s="37"/>
      <c r="C483" s="35" t="s">
        <v>1513</v>
      </c>
      <c r="D483" s="46" t="s">
        <v>1514</v>
      </c>
      <c r="E483" s="43" t="s">
        <v>1515</v>
      </c>
      <c r="F483" s="125"/>
    </row>
    <row r="484" spans="1:6">
      <c r="A484" s="37"/>
      <c r="B484" s="37"/>
      <c r="C484" s="35" t="s">
        <v>1513</v>
      </c>
      <c r="D484" s="46" t="s">
        <v>1514</v>
      </c>
      <c r="E484" s="43" t="s">
        <v>1516</v>
      </c>
      <c r="F484" s="125"/>
    </row>
    <row r="485" spans="1:6">
      <c r="A485" s="37">
        <f>MAX($A$2:A484)+1</f>
        <v>46</v>
      </c>
      <c r="B485" s="37" t="s">
        <v>214</v>
      </c>
      <c r="C485" s="46" t="s">
        <v>1517</v>
      </c>
      <c r="D485" s="46" t="s">
        <v>1301</v>
      </c>
      <c r="E485" s="46" t="s">
        <v>214</v>
      </c>
      <c r="F485" s="125"/>
    </row>
    <row r="486" spans="1:6">
      <c r="A486" s="37"/>
      <c r="B486" s="37"/>
      <c r="C486" s="46" t="s">
        <v>1518</v>
      </c>
      <c r="D486" s="46" t="s">
        <v>916</v>
      </c>
      <c r="E486" s="46" t="s">
        <v>1519</v>
      </c>
      <c r="F486" s="125"/>
    </row>
    <row r="487" spans="1:6">
      <c r="A487" s="37"/>
      <c r="B487" s="37"/>
      <c r="C487" s="46" t="s">
        <v>1520</v>
      </c>
      <c r="D487" s="46" t="s">
        <v>916</v>
      </c>
      <c r="E487" s="46" t="s">
        <v>1521</v>
      </c>
      <c r="F487" s="125"/>
    </row>
    <row r="488" spans="1:6">
      <c r="A488" s="37"/>
      <c r="B488" s="37"/>
      <c r="C488" s="46" t="s">
        <v>1522</v>
      </c>
      <c r="D488" s="46" t="s">
        <v>1083</v>
      </c>
      <c r="E488" s="46" t="s">
        <v>1523</v>
      </c>
      <c r="F488" s="125"/>
    </row>
    <row r="489" spans="1:6">
      <c r="A489" s="37"/>
      <c r="B489" s="37"/>
      <c r="C489" s="46" t="s">
        <v>1524</v>
      </c>
      <c r="D489" s="46" t="s">
        <v>110</v>
      </c>
      <c r="E489" s="46" t="s">
        <v>1525</v>
      </c>
      <c r="F489" s="125"/>
    </row>
    <row r="490" spans="1:6">
      <c r="A490" s="37"/>
      <c r="B490" s="37"/>
      <c r="C490" s="46" t="s">
        <v>1526</v>
      </c>
      <c r="D490" s="46" t="s">
        <v>705</v>
      </c>
      <c r="E490" s="46" t="s">
        <v>928</v>
      </c>
      <c r="F490" s="125"/>
    </row>
    <row r="491" spans="1:6">
      <c r="A491" s="37"/>
      <c r="B491" s="37"/>
      <c r="C491" s="46" t="s">
        <v>1527</v>
      </c>
      <c r="D491" s="46" t="s">
        <v>912</v>
      </c>
      <c r="E491" s="46" t="s">
        <v>1528</v>
      </c>
      <c r="F491" s="125"/>
    </row>
    <row r="492" spans="1:6">
      <c r="A492" s="37"/>
      <c r="B492" s="37"/>
      <c r="C492" s="46" t="s">
        <v>1529</v>
      </c>
      <c r="D492" s="46" t="s">
        <v>912</v>
      </c>
      <c r="E492" s="46" t="s">
        <v>1530</v>
      </c>
      <c r="F492" s="125"/>
    </row>
    <row r="493" spans="1:6">
      <c r="A493" s="37">
        <f>MAX($A$2:A492)+1</f>
        <v>47</v>
      </c>
      <c r="B493" s="37" t="s">
        <v>217</v>
      </c>
      <c r="C493" s="46" t="s">
        <v>1267</v>
      </c>
      <c r="D493" s="46" t="s">
        <v>1285</v>
      </c>
      <c r="E493" s="46" t="s">
        <v>1531</v>
      </c>
      <c r="F493" s="125"/>
    </row>
    <row r="494" spans="1:6">
      <c r="A494" s="37"/>
      <c r="B494" s="37"/>
      <c r="C494" s="46" t="s">
        <v>1532</v>
      </c>
      <c r="D494" s="46" t="s">
        <v>1533</v>
      </c>
      <c r="E494" s="46" t="s">
        <v>1534</v>
      </c>
      <c r="F494" s="125"/>
    </row>
    <row r="495" spans="1:6">
      <c r="A495" s="37"/>
      <c r="B495" s="37"/>
      <c r="C495" s="46" t="s">
        <v>1535</v>
      </c>
      <c r="D495" s="46" t="s">
        <v>1343</v>
      </c>
      <c r="E495" s="46" t="s">
        <v>1536</v>
      </c>
      <c r="F495" s="125"/>
    </row>
    <row r="496" spans="1:6">
      <c r="A496" s="37"/>
      <c r="B496" s="37"/>
      <c r="C496" s="46" t="s">
        <v>1537</v>
      </c>
      <c r="D496" s="46" t="s">
        <v>1348</v>
      </c>
      <c r="E496" s="46" t="s">
        <v>1538</v>
      </c>
      <c r="F496" s="125"/>
    </row>
    <row r="497" spans="1:6">
      <c r="A497" s="37"/>
      <c r="B497" s="37"/>
      <c r="C497" s="46" t="s">
        <v>1539</v>
      </c>
      <c r="D497" s="46" t="s">
        <v>950</v>
      </c>
      <c r="E497" s="46" t="s">
        <v>217</v>
      </c>
      <c r="F497" s="125"/>
    </row>
    <row r="498" spans="1:6">
      <c r="A498" s="37"/>
      <c r="B498" s="37"/>
      <c r="C498" s="46" t="s">
        <v>1540</v>
      </c>
      <c r="D498" s="46" t="s">
        <v>950</v>
      </c>
      <c r="E498" s="46" t="s">
        <v>1541</v>
      </c>
      <c r="F498" s="125"/>
    </row>
    <row r="499" spans="1:6">
      <c r="A499" s="37"/>
      <c r="B499" s="37"/>
      <c r="C499" s="46" t="s">
        <v>1542</v>
      </c>
      <c r="D499" s="46" t="s">
        <v>1083</v>
      </c>
      <c r="E499" s="46" t="s">
        <v>1543</v>
      </c>
      <c r="F499" s="125"/>
    </row>
    <row r="500" spans="1:6">
      <c r="A500" s="37">
        <f>MAX($A$2:A499)+1</f>
        <v>48</v>
      </c>
      <c r="B500" s="37" t="s">
        <v>1544</v>
      </c>
      <c r="C500" s="35" t="s">
        <v>1545</v>
      </c>
      <c r="D500" s="46" t="s">
        <v>1301</v>
      </c>
      <c r="E500" s="43" t="s">
        <v>1002</v>
      </c>
      <c r="F500" s="125"/>
    </row>
    <row r="501" spans="1:6">
      <c r="A501" s="37"/>
      <c r="B501" s="37"/>
      <c r="C501" s="35" t="s">
        <v>1546</v>
      </c>
      <c r="D501" s="46" t="s">
        <v>1083</v>
      </c>
      <c r="E501" s="43" t="s">
        <v>1179</v>
      </c>
      <c r="F501" s="125"/>
    </row>
    <row r="502" spans="1:6">
      <c r="A502" s="37"/>
      <c r="B502" s="37"/>
      <c r="C502" s="35" t="s">
        <v>1547</v>
      </c>
      <c r="D502" s="46" t="s">
        <v>1323</v>
      </c>
      <c r="E502" s="43" t="s">
        <v>1548</v>
      </c>
      <c r="F502" s="125"/>
    </row>
    <row r="503" spans="1:6">
      <c r="A503" s="37"/>
      <c r="B503" s="37"/>
      <c r="C503" s="35" t="s">
        <v>1549</v>
      </c>
      <c r="D503" s="46" t="s">
        <v>110</v>
      </c>
      <c r="E503" s="43" t="s">
        <v>1550</v>
      </c>
      <c r="F503" s="125"/>
    </row>
    <row r="504" spans="1:6">
      <c r="A504" s="37"/>
      <c r="B504" s="37"/>
      <c r="C504" s="35" t="s">
        <v>1551</v>
      </c>
      <c r="D504" s="46" t="s">
        <v>1552</v>
      </c>
      <c r="E504" s="43" t="s">
        <v>1553</v>
      </c>
      <c r="F504" s="125"/>
    </row>
    <row r="505" spans="1:6">
      <c r="A505" s="37"/>
      <c r="B505" s="37"/>
      <c r="C505" s="35" t="s">
        <v>1554</v>
      </c>
      <c r="D505" s="46" t="s">
        <v>950</v>
      </c>
      <c r="E505" s="43" t="s">
        <v>1555</v>
      </c>
      <c r="F505" s="125"/>
    </row>
    <row r="506" spans="1:6">
      <c r="A506" s="37">
        <f>MAX($A$2:A505)+1</f>
        <v>49</v>
      </c>
      <c r="B506" s="37" t="s">
        <v>1556</v>
      </c>
      <c r="C506" s="46" t="s">
        <v>1557</v>
      </c>
      <c r="D506" s="46" t="s">
        <v>1285</v>
      </c>
      <c r="E506" s="46" t="s">
        <v>1558</v>
      </c>
      <c r="F506" s="125"/>
    </row>
    <row r="507" spans="1:6">
      <c r="A507" s="37"/>
      <c r="B507" s="37"/>
      <c r="C507" s="46" t="s">
        <v>1559</v>
      </c>
      <c r="D507" s="46" t="s">
        <v>1560</v>
      </c>
      <c r="E507" s="46"/>
      <c r="F507" s="125"/>
    </row>
    <row r="508" spans="1:6">
      <c r="A508" s="37"/>
      <c r="B508" s="37"/>
      <c r="C508" s="46" t="s">
        <v>1561</v>
      </c>
      <c r="D508" s="46" t="s">
        <v>1562</v>
      </c>
      <c r="E508" s="46" t="s">
        <v>1563</v>
      </c>
      <c r="F508" s="125"/>
    </row>
    <row r="509" spans="1:6">
      <c r="A509" s="37"/>
      <c r="B509" s="37"/>
      <c r="C509" s="46" t="s">
        <v>1564</v>
      </c>
      <c r="D509" s="46" t="s">
        <v>1560</v>
      </c>
      <c r="E509" s="46"/>
      <c r="F509" s="125"/>
    </row>
    <row r="510" spans="1:6">
      <c r="A510" s="37"/>
      <c r="B510" s="37"/>
      <c r="C510" s="46" t="s">
        <v>1565</v>
      </c>
      <c r="D510" s="46" t="s">
        <v>1181</v>
      </c>
      <c r="E510" s="46" t="s">
        <v>1566</v>
      </c>
      <c r="F510" s="125"/>
    </row>
    <row r="511" spans="1:6">
      <c r="A511" s="37"/>
      <c r="B511" s="37"/>
      <c r="C511" s="46" t="s">
        <v>1567</v>
      </c>
      <c r="D511" s="46" t="s">
        <v>1568</v>
      </c>
      <c r="E511" s="46"/>
      <c r="F511" s="125"/>
    </row>
    <row r="512" spans="1:6">
      <c r="A512" s="37"/>
      <c r="B512" s="37"/>
      <c r="C512" s="46" t="s">
        <v>1569</v>
      </c>
      <c r="D512" s="46" t="s">
        <v>1570</v>
      </c>
      <c r="E512" s="46" t="s">
        <v>1571</v>
      </c>
      <c r="F512" s="125"/>
    </row>
    <row r="513" spans="1:6">
      <c r="A513" s="37"/>
      <c r="B513" s="37"/>
      <c r="C513" s="46" t="s">
        <v>1572</v>
      </c>
      <c r="D513" s="46" t="s">
        <v>950</v>
      </c>
      <c r="E513" s="46"/>
      <c r="F513" s="125"/>
    </row>
    <row r="514" spans="1:6">
      <c r="A514" s="37"/>
      <c r="B514" s="37"/>
      <c r="C514" s="46" t="s">
        <v>1569</v>
      </c>
      <c r="D514" s="46" t="s">
        <v>1570</v>
      </c>
      <c r="E514" s="46" t="s">
        <v>1573</v>
      </c>
      <c r="F514" s="125"/>
    </row>
    <row r="515" spans="1:6">
      <c r="A515" s="37"/>
      <c r="B515" s="37"/>
      <c r="C515" s="46" t="s">
        <v>1574</v>
      </c>
      <c r="D515" s="46" t="s">
        <v>1006</v>
      </c>
      <c r="E515" s="46"/>
      <c r="F515" s="125"/>
    </row>
    <row r="516" spans="1:6">
      <c r="A516" s="37">
        <f>MAX($A$2:A515)+1</f>
        <v>50</v>
      </c>
      <c r="B516" s="37" t="s">
        <v>1575</v>
      </c>
      <c r="C516" s="46" t="s">
        <v>1576</v>
      </c>
      <c r="D516" s="46" t="s">
        <v>1492</v>
      </c>
      <c r="E516" s="46" t="s">
        <v>1577</v>
      </c>
      <c r="F516" s="125"/>
    </row>
    <row r="517" spans="1:6">
      <c r="A517" s="37"/>
      <c r="B517" s="37"/>
      <c r="C517" s="46"/>
      <c r="D517" s="46"/>
      <c r="E517" s="46" t="s">
        <v>1578</v>
      </c>
      <c r="F517" s="125"/>
    </row>
    <row r="518" spans="1:6">
      <c r="A518" s="37"/>
      <c r="B518" s="37"/>
      <c r="C518" s="46" t="s">
        <v>1579</v>
      </c>
      <c r="D518" s="46" t="s">
        <v>1388</v>
      </c>
      <c r="E518" s="46" t="s">
        <v>1580</v>
      </c>
      <c r="F518" s="125"/>
    </row>
    <row r="519" spans="1:6">
      <c r="A519" s="37"/>
      <c r="B519" s="37"/>
      <c r="C519" s="46"/>
      <c r="D519" s="46"/>
      <c r="E519" s="46" t="s">
        <v>1581</v>
      </c>
      <c r="F519" s="125"/>
    </row>
    <row r="520" spans="1:6">
      <c r="A520" s="37"/>
      <c r="B520" s="37"/>
      <c r="C520" s="46" t="s">
        <v>1582</v>
      </c>
      <c r="D520" s="46" t="s">
        <v>1388</v>
      </c>
      <c r="E520" s="46" t="s">
        <v>1583</v>
      </c>
      <c r="F520" s="125"/>
    </row>
    <row r="521" spans="1:6">
      <c r="A521" s="37"/>
      <c r="B521" s="37"/>
      <c r="C521" s="46" t="s">
        <v>1584</v>
      </c>
      <c r="D521" s="46" t="s">
        <v>916</v>
      </c>
      <c r="E521" s="46" t="s">
        <v>1585</v>
      </c>
      <c r="F521" s="125"/>
    </row>
    <row r="522" spans="1:6">
      <c r="A522" s="37"/>
      <c r="B522" s="37"/>
      <c r="C522" s="46" t="s">
        <v>1586</v>
      </c>
      <c r="D522" s="46" t="s">
        <v>1006</v>
      </c>
      <c r="E522" s="46" t="s">
        <v>1587</v>
      </c>
      <c r="F522" s="125"/>
    </row>
    <row r="523" spans="1:6">
      <c r="A523" s="37"/>
      <c r="B523" s="37"/>
      <c r="C523" s="46" t="s">
        <v>1588</v>
      </c>
      <c r="D523" s="46" t="s">
        <v>1492</v>
      </c>
      <c r="E523" s="46" t="s">
        <v>1589</v>
      </c>
      <c r="F523" s="125"/>
    </row>
    <row r="524" spans="1:6">
      <c r="A524" s="37"/>
      <c r="B524" s="37"/>
      <c r="C524" s="46" t="s">
        <v>1590</v>
      </c>
      <c r="D524" s="46" t="s">
        <v>200</v>
      </c>
      <c r="E524" s="46" t="s">
        <v>1591</v>
      </c>
      <c r="F524" s="125"/>
    </row>
    <row r="525" spans="1:6">
      <c r="A525" s="37">
        <f>MAX($A$2:A524)+1</f>
        <v>51</v>
      </c>
      <c r="B525" s="37" t="s">
        <v>1592</v>
      </c>
      <c r="C525" s="46" t="s">
        <v>1593</v>
      </c>
      <c r="D525" s="46" t="s">
        <v>1594</v>
      </c>
      <c r="E525" s="46" t="s">
        <v>1595</v>
      </c>
      <c r="F525" s="125"/>
    </row>
    <row r="526" spans="1:6">
      <c r="A526" s="37"/>
      <c r="B526" s="37"/>
      <c r="C526" s="46" t="s">
        <v>1596</v>
      </c>
      <c r="D526" s="46" t="s">
        <v>1597</v>
      </c>
      <c r="E526" s="46"/>
      <c r="F526" s="125"/>
    </row>
    <row r="527" spans="1:6">
      <c r="A527" s="37"/>
      <c r="B527" s="37"/>
      <c r="C527" s="39" t="s">
        <v>1598</v>
      </c>
      <c r="D527" s="39" t="s">
        <v>1599</v>
      </c>
      <c r="E527" s="46" t="s">
        <v>1600</v>
      </c>
      <c r="F527" s="125"/>
    </row>
    <row r="528" spans="1:6">
      <c r="A528" s="37"/>
      <c r="B528" s="37"/>
      <c r="C528" s="46" t="s">
        <v>1601</v>
      </c>
      <c r="D528" s="46" t="s">
        <v>1602</v>
      </c>
      <c r="E528" s="46"/>
      <c r="F528" s="125"/>
    </row>
    <row r="529" spans="1:6">
      <c r="A529" s="37"/>
      <c r="B529" s="37"/>
      <c r="C529" s="46" t="s">
        <v>1603</v>
      </c>
      <c r="D529" s="46" t="s">
        <v>1006</v>
      </c>
      <c r="E529" s="46" t="s">
        <v>1604</v>
      </c>
      <c r="F529" s="125"/>
    </row>
    <row r="530" spans="1:6">
      <c r="A530" s="37"/>
      <c r="B530" s="37"/>
      <c r="C530" s="46" t="s">
        <v>1605</v>
      </c>
      <c r="D530" s="46" t="s">
        <v>1606</v>
      </c>
      <c r="E530" s="46"/>
      <c r="F530" s="125"/>
    </row>
    <row r="531" spans="1:6">
      <c r="A531" s="37"/>
      <c r="B531" s="37"/>
      <c r="C531" s="46" t="s">
        <v>1607</v>
      </c>
      <c r="D531" s="46" t="s">
        <v>1285</v>
      </c>
      <c r="E531" s="46" t="s">
        <v>1608</v>
      </c>
      <c r="F531" s="125"/>
    </row>
    <row r="532" spans="1:6">
      <c r="A532" s="37"/>
      <c r="B532" s="37"/>
      <c r="C532" s="46" t="s">
        <v>1609</v>
      </c>
      <c r="D532" s="46" t="s">
        <v>1610</v>
      </c>
      <c r="E532" s="46"/>
      <c r="F532" s="125"/>
    </row>
    <row r="533" spans="1:6">
      <c r="A533" s="37"/>
      <c r="B533" s="37"/>
      <c r="C533" s="46" t="s">
        <v>1611</v>
      </c>
      <c r="D533" s="46" t="s">
        <v>916</v>
      </c>
      <c r="E533" s="46" t="s">
        <v>1612</v>
      </c>
      <c r="F533" s="125"/>
    </row>
    <row r="534" spans="1:6">
      <c r="A534" s="37"/>
      <c r="B534" s="37"/>
      <c r="C534" s="46" t="s">
        <v>1613</v>
      </c>
      <c r="D534" s="46" t="s">
        <v>1614</v>
      </c>
      <c r="E534" s="46"/>
      <c r="F534" s="125"/>
    </row>
    <row r="535" spans="1:6">
      <c r="A535" s="37"/>
      <c r="B535" s="37"/>
      <c r="C535" s="39" t="s">
        <v>1615</v>
      </c>
      <c r="D535" s="39" t="s">
        <v>916</v>
      </c>
      <c r="E535" s="39" t="s">
        <v>1616</v>
      </c>
      <c r="F535" s="125"/>
    </row>
    <row r="536" spans="1:6">
      <c r="A536" s="37"/>
      <c r="B536" s="37"/>
      <c r="C536" s="39" t="s">
        <v>1617</v>
      </c>
      <c r="D536" s="39" t="s">
        <v>1618</v>
      </c>
      <c r="E536" s="39"/>
      <c r="F536" s="125"/>
    </row>
    <row r="537" spans="1:6">
      <c r="A537" s="37"/>
      <c r="B537" s="37"/>
      <c r="C537" s="39" t="s">
        <v>1619</v>
      </c>
      <c r="D537" s="39" t="s">
        <v>916</v>
      </c>
      <c r="E537" s="39" t="s">
        <v>1620</v>
      </c>
      <c r="F537" s="125"/>
    </row>
    <row r="538" spans="1:6">
      <c r="A538" s="37"/>
      <c r="B538" s="37"/>
      <c r="C538" s="39" t="s">
        <v>1621</v>
      </c>
      <c r="D538" s="39" t="s">
        <v>1622</v>
      </c>
      <c r="E538" s="39"/>
      <c r="F538" s="125"/>
    </row>
    <row r="539" spans="1:6">
      <c r="A539" s="37"/>
      <c r="B539" s="37"/>
      <c r="C539" s="39" t="s">
        <v>1623</v>
      </c>
      <c r="D539" s="39" t="s">
        <v>739</v>
      </c>
      <c r="E539" s="39" t="s">
        <v>1624</v>
      </c>
      <c r="F539" s="125"/>
    </row>
    <row r="540" spans="1:6">
      <c r="A540" s="37"/>
      <c r="B540" s="37"/>
      <c r="C540" s="39" t="s">
        <v>1625</v>
      </c>
      <c r="D540" s="39" t="s">
        <v>1626</v>
      </c>
      <c r="E540" s="39"/>
      <c r="F540" s="125"/>
    </row>
    <row r="541" spans="1:6">
      <c r="A541" s="37"/>
      <c r="B541" s="37"/>
      <c r="C541" s="39" t="s">
        <v>1627</v>
      </c>
      <c r="D541" s="39" t="s">
        <v>950</v>
      </c>
      <c r="E541" s="39" t="s">
        <v>1628</v>
      </c>
      <c r="F541" s="125"/>
    </row>
    <row r="542" spans="1:6">
      <c r="A542" s="37"/>
      <c r="B542" s="37"/>
      <c r="C542" s="39" t="s">
        <v>1629</v>
      </c>
      <c r="D542" s="39" t="s">
        <v>1630</v>
      </c>
      <c r="E542" s="39"/>
      <c r="F542" s="125"/>
    </row>
    <row r="543" spans="1:6">
      <c r="A543" s="37"/>
      <c r="B543" s="37"/>
      <c r="C543" s="39" t="s">
        <v>1627</v>
      </c>
      <c r="D543" s="39" t="s">
        <v>950</v>
      </c>
      <c r="E543" s="39" t="s">
        <v>1631</v>
      </c>
      <c r="F543" s="125"/>
    </row>
    <row r="544" spans="1:6">
      <c r="A544" s="37"/>
      <c r="B544" s="37"/>
      <c r="C544" s="39" t="s">
        <v>1632</v>
      </c>
      <c r="D544" s="39" t="s">
        <v>1633</v>
      </c>
      <c r="E544" s="39"/>
      <c r="F544" s="125"/>
    </row>
    <row r="545" spans="1:6">
      <c r="A545" s="37">
        <f>MAX($A$2:A544)+1</f>
        <v>52</v>
      </c>
      <c r="B545" s="37" t="s">
        <v>1634</v>
      </c>
      <c r="C545" s="46" t="s">
        <v>1635</v>
      </c>
      <c r="D545" s="46" t="s">
        <v>1285</v>
      </c>
      <c r="E545" s="46" t="s">
        <v>1636</v>
      </c>
      <c r="F545" s="125"/>
    </row>
    <row r="546" spans="1:6">
      <c r="A546" s="37"/>
      <c r="B546" s="37"/>
      <c r="C546" s="46" t="s">
        <v>1637</v>
      </c>
      <c r="D546" s="46" t="s">
        <v>1014</v>
      </c>
      <c r="E546" s="46"/>
      <c r="F546" s="125"/>
    </row>
    <row r="547" spans="1:6">
      <c r="A547" s="37"/>
      <c r="B547" s="37"/>
      <c r="C547" s="46" t="s">
        <v>1638</v>
      </c>
      <c r="D547" s="46" t="s">
        <v>713</v>
      </c>
      <c r="E547" s="46" t="s">
        <v>1587</v>
      </c>
      <c r="F547" s="125"/>
    </row>
    <row r="548" spans="1:6">
      <c r="A548" s="37"/>
      <c r="B548" s="37"/>
      <c r="C548" s="46" t="s">
        <v>1639</v>
      </c>
      <c r="D548" s="46" t="s">
        <v>950</v>
      </c>
      <c r="E548" s="46"/>
      <c r="F548" s="125"/>
    </row>
    <row r="549" spans="1:6">
      <c r="A549" s="37"/>
      <c r="B549" s="37"/>
      <c r="C549" s="46" t="s">
        <v>1640</v>
      </c>
      <c r="D549" s="46" t="s">
        <v>1181</v>
      </c>
      <c r="E549" s="46" t="s">
        <v>1641</v>
      </c>
      <c r="F549" s="125"/>
    </row>
    <row r="550" spans="1:6">
      <c r="A550" s="37"/>
      <c r="B550" s="37"/>
      <c r="C550" s="46" t="s">
        <v>1642</v>
      </c>
      <c r="D550" s="46" t="s">
        <v>950</v>
      </c>
      <c r="E550" s="46"/>
      <c r="F550" s="125"/>
    </row>
    <row r="551" spans="1:6">
      <c r="A551" s="37"/>
      <c r="B551" s="37"/>
      <c r="C551" s="46" t="s">
        <v>1643</v>
      </c>
      <c r="D551" s="46" t="s">
        <v>1560</v>
      </c>
      <c r="E551" s="46" t="s">
        <v>1644</v>
      </c>
      <c r="F551" s="125"/>
    </row>
    <row r="552" spans="1:6">
      <c r="A552" s="37"/>
      <c r="B552" s="37"/>
      <c r="C552" s="46" t="s">
        <v>1645</v>
      </c>
      <c r="D552" s="46" t="s">
        <v>1560</v>
      </c>
      <c r="E552" s="46"/>
      <c r="F552" s="125"/>
    </row>
    <row r="553" spans="1:6">
      <c r="A553" s="37"/>
      <c r="B553" s="37"/>
      <c r="C553" s="46" t="s">
        <v>1646</v>
      </c>
      <c r="D553" s="46" t="s">
        <v>1570</v>
      </c>
      <c r="E553" s="46" t="s">
        <v>1647</v>
      </c>
      <c r="F553" s="125"/>
    </row>
    <row r="554" spans="1:6">
      <c r="A554" s="37"/>
      <c r="B554" s="37"/>
      <c r="C554" s="46" t="s">
        <v>1648</v>
      </c>
      <c r="D554" s="46" t="s">
        <v>1006</v>
      </c>
      <c r="E554" s="46"/>
      <c r="F554" s="125"/>
    </row>
    <row r="555" spans="1:6">
      <c r="A555" s="37">
        <f>MAX($A$2:A554)+1</f>
        <v>53</v>
      </c>
      <c r="B555" s="37" t="s">
        <v>254</v>
      </c>
      <c r="C555" s="46" t="s">
        <v>1649</v>
      </c>
      <c r="D555" s="46" t="s">
        <v>1492</v>
      </c>
      <c r="E555" s="46" t="s">
        <v>1650</v>
      </c>
      <c r="F555" s="125"/>
    </row>
    <row r="556" spans="1:6">
      <c r="A556" s="37"/>
      <c r="B556" s="37"/>
      <c r="C556" s="46"/>
      <c r="D556" s="46"/>
      <c r="E556" s="46" t="s">
        <v>1651</v>
      </c>
      <c r="F556" s="125"/>
    </row>
    <row r="557" spans="1:6">
      <c r="A557" s="37"/>
      <c r="B557" s="37"/>
      <c r="C557" s="46" t="s">
        <v>1652</v>
      </c>
      <c r="D557" s="46" t="s">
        <v>1492</v>
      </c>
      <c r="E557" s="46" t="s">
        <v>1653</v>
      </c>
      <c r="F557" s="125"/>
    </row>
    <row r="558" spans="1:6">
      <c r="A558" s="37"/>
      <c r="B558" s="37"/>
      <c r="C558" s="46"/>
      <c r="D558" s="46"/>
      <c r="E558" s="46" t="s">
        <v>1654</v>
      </c>
      <c r="F558" s="125"/>
    </row>
    <row r="559" spans="1:6">
      <c r="A559" s="37"/>
      <c r="B559" s="37"/>
      <c r="C559" s="46" t="s">
        <v>1655</v>
      </c>
      <c r="D559" s="46" t="s">
        <v>1656</v>
      </c>
      <c r="E559" s="46" t="s">
        <v>1657</v>
      </c>
      <c r="F559" s="125"/>
    </row>
    <row r="560" spans="1:6">
      <c r="A560" s="37"/>
      <c r="B560" s="37"/>
      <c r="C560" s="46"/>
      <c r="D560" s="46"/>
      <c r="E560" s="46" t="s">
        <v>1658</v>
      </c>
      <c r="F560" s="125"/>
    </row>
    <row r="561" spans="1:6">
      <c r="A561" s="37"/>
      <c r="B561" s="37"/>
      <c r="C561" s="46" t="s">
        <v>1659</v>
      </c>
      <c r="D561" s="46" t="s">
        <v>950</v>
      </c>
      <c r="E561" s="46" t="s">
        <v>1660</v>
      </c>
      <c r="F561" s="125"/>
    </row>
    <row r="562" spans="1:6">
      <c r="A562" s="37"/>
      <c r="B562" s="37"/>
      <c r="C562" s="46" t="s">
        <v>1661</v>
      </c>
      <c r="D562" s="46" t="s">
        <v>110</v>
      </c>
      <c r="E562" s="46" t="s">
        <v>1662</v>
      </c>
      <c r="F562" s="125"/>
    </row>
    <row r="563" spans="1:6">
      <c r="A563" s="37"/>
      <c r="B563" s="37"/>
      <c r="C563" s="46" t="s">
        <v>1663</v>
      </c>
      <c r="D563" s="46" t="s">
        <v>1664</v>
      </c>
      <c r="E563" s="46" t="s">
        <v>1665</v>
      </c>
      <c r="F563" s="125"/>
    </row>
    <row r="564" spans="1:6">
      <c r="A564" s="37"/>
      <c r="B564" s="37"/>
      <c r="C564" s="46" t="s">
        <v>1652</v>
      </c>
      <c r="D564" s="46" t="s">
        <v>1492</v>
      </c>
      <c r="E564" s="46" t="s">
        <v>1666</v>
      </c>
      <c r="F564" s="125"/>
    </row>
    <row r="565" spans="1:6">
      <c r="A565" s="37">
        <f>MAX($A$2:A564)+1</f>
        <v>54</v>
      </c>
      <c r="B565" s="37" t="s">
        <v>1667</v>
      </c>
      <c r="C565" s="46" t="s">
        <v>1668</v>
      </c>
      <c r="D565" s="46" t="s">
        <v>916</v>
      </c>
      <c r="E565" s="46" t="s">
        <v>1669</v>
      </c>
      <c r="F565" s="125"/>
    </row>
    <row r="566" spans="1:6">
      <c r="A566" s="37"/>
      <c r="B566" s="37"/>
      <c r="C566" s="46" t="s">
        <v>1670</v>
      </c>
      <c r="D566" s="46" t="s">
        <v>976</v>
      </c>
      <c r="E566" s="46" t="s">
        <v>1671</v>
      </c>
      <c r="F566" s="125"/>
    </row>
    <row r="567" spans="1:6">
      <c r="A567" s="37"/>
      <c r="B567" s="37"/>
      <c r="C567" s="46" t="s">
        <v>1672</v>
      </c>
      <c r="D567" s="46" t="s">
        <v>950</v>
      </c>
      <c r="E567" s="46" t="s">
        <v>1673</v>
      </c>
      <c r="F567" s="125"/>
    </row>
    <row r="568" spans="1:6">
      <c r="A568" s="37"/>
      <c r="B568" s="37"/>
      <c r="C568" s="46" t="s">
        <v>1674</v>
      </c>
      <c r="D568" s="46" t="s">
        <v>1285</v>
      </c>
      <c r="E568" s="46" t="s">
        <v>1675</v>
      </c>
      <c r="F568" s="125"/>
    </row>
    <row r="569" spans="1:6">
      <c r="A569" s="37"/>
      <c r="B569" s="37"/>
      <c r="C569" s="46" t="s">
        <v>1676</v>
      </c>
      <c r="D569" s="46" t="s">
        <v>916</v>
      </c>
      <c r="E569" s="46" t="s">
        <v>1476</v>
      </c>
      <c r="F569" s="125"/>
    </row>
    <row r="570" spans="1:6">
      <c r="A570" s="37"/>
      <c r="B570" s="37"/>
      <c r="C570" s="46" t="s">
        <v>1677</v>
      </c>
      <c r="D570" s="46" t="s">
        <v>998</v>
      </c>
      <c r="E570" s="46" t="s">
        <v>1678</v>
      </c>
      <c r="F570" s="125"/>
    </row>
    <row r="571" spans="1:6">
      <c r="A571" s="37"/>
      <c r="B571" s="37"/>
      <c r="C571" s="46" t="s">
        <v>1679</v>
      </c>
      <c r="D571" s="46" t="s">
        <v>1492</v>
      </c>
      <c r="E571" s="46" t="s">
        <v>1680</v>
      </c>
      <c r="F571" s="125"/>
    </row>
    <row r="572" spans="1:6">
      <c r="A572" s="37"/>
      <c r="B572" s="37"/>
      <c r="C572" s="46" t="s">
        <v>1681</v>
      </c>
      <c r="D572" s="46" t="s">
        <v>950</v>
      </c>
      <c r="E572" s="46" t="s">
        <v>1682</v>
      </c>
      <c r="F572" s="125"/>
    </row>
    <row r="573" spans="1:6">
      <c r="A573" s="37"/>
      <c r="B573" s="37"/>
      <c r="C573" s="46" t="s">
        <v>1683</v>
      </c>
      <c r="D573" s="46" t="s">
        <v>1570</v>
      </c>
      <c r="E573" s="46" t="s">
        <v>1684</v>
      </c>
      <c r="F573" s="125"/>
    </row>
    <row r="574" spans="1:6">
      <c r="A574" s="37">
        <f>MAX($A$2:A573)+1</f>
        <v>55</v>
      </c>
      <c r="B574" s="37" t="s">
        <v>1685</v>
      </c>
      <c r="C574" s="46" t="s">
        <v>1686</v>
      </c>
      <c r="D574" s="46" t="s">
        <v>976</v>
      </c>
      <c r="E574" s="46" t="s">
        <v>1687</v>
      </c>
      <c r="F574" s="125"/>
    </row>
    <row r="575" spans="1:6">
      <c r="A575" s="37"/>
      <c r="B575" s="37"/>
      <c r="C575" s="46" t="s">
        <v>1688</v>
      </c>
      <c r="D575" s="46" t="s">
        <v>916</v>
      </c>
      <c r="E575" s="46" t="s">
        <v>1689</v>
      </c>
      <c r="F575" s="125"/>
    </row>
    <row r="576" spans="1:6">
      <c r="A576" s="37"/>
      <c r="B576" s="37"/>
      <c r="C576" s="46" t="s">
        <v>1690</v>
      </c>
      <c r="D576" s="46" t="s">
        <v>110</v>
      </c>
      <c r="E576" s="46" t="s">
        <v>1691</v>
      </c>
      <c r="F576" s="125"/>
    </row>
    <row r="577" spans="1:6">
      <c r="A577" s="37"/>
      <c r="B577" s="37"/>
      <c r="C577" s="46"/>
      <c r="D577" s="46"/>
      <c r="E577" s="46" t="s">
        <v>1692</v>
      </c>
      <c r="F577" s="125"/>
    </row>
    <row r="578" spans="1:6">
      <c r="A578" s="37"/>
      <c r="B578" s="37"/>
      <c r="C578" s="46" t="s">
        <v>1693</v>
      </c>
      <c r="D578" s="46" t="s">
        <v>1388</v>
      </c>
      <c r="E578" s="46" t="s">
        <v>1694</v>
      </c>
      <c r="F578" s="125"/>
    </row>
    <row r="579" spans="1:6">
      <c r="A579" s="37"/>
      <c r="B579" s="37"/>
      <c r="C579" s="46" t="s">
        <v>1695</v>
      </c>
      <c r="D579" s="46" t="s">
        <v>1492</v>
      </c>
      <c r="E579" s="46" t="s">
        <v>1696</v>
      </c>
      <c r="F579" s="125"/>
    </row>
    <row r="580" spans="1:6">
      <c r="A580" s="37"/>
      <c r="B580" s="37"/>
      <c r="C580" s="46" t="s">
        <v>1697</v>
      </c>
      <c r="D580" s="46" t="s">
        <v>200</v>
      </c>
      <c r="E580" s="46" t="s">
        <v>1698</v>
      </c>
      <c r="F580" s="125"/>
    </row>
    <row r="581" spans="1:6">
      <c r="A581" s="37"/>
      <c r="B581" s="37"/>
      <c r="C581" s="46" t="s">
        <v>1699</v>
      </c>
      <c r="D581" s="46" t="s">
        <v>705</v>
      </c>
      <c r="E581" s="46" t="s">
        <v>1700</v>
      </c>
      <c r="F581" s="125"/>
    </row>
    <row r="582" spans="1:6">
      <c r="A582" s="37"/>
      <c r="B582" s="37"/>
      <c r="C582" s="46" t="s">
        <v>1701</v>
      </c>
      <c r="D582" s="46" t="s">
        <v>1388</v>
      </c>
      <c r="E582" s="46" t="s">
        <v>1702</v>
      </c>
      <c r="F582" s="125"/>
    </row>
    <row r="583" spans="1:6">
      <c r="A583" s="37"/>
      <c r="B583" s="37"/>
      <c r="C583" s="46" t="s">
        <v>1703</v>
      </c>
      <c r="D583" s="46" t="s">
        <v>1492</v>
      </c>
      <c r="E583" s="46" t="s">
        <v>1259</v>
      </c>
      <c r="F583" s="125"/>
    </row>
    <row r="584" spans="1:6">
      <c r="A584" s="37">
        <f>MAX($A$2:A583)+1</f>
        <v>56</v>
      </c>
      <c r="B584" s="37" t="s">
        <v>222</v>
      </c>
      <c r="C584" s="46" t="s">
        <v>1704</v>
      </c>
      <c r="D584" s="46" t="s">
        <v>976</v>
      </c>
      <c r="E584" s="46" t="s">
        <v>1705</v>
      </c>
      <c r="F584" s="125"/>
    </row>
    <row r="585" spans="1:6">
      <c r="A585" s="37"/>
      <c r="B585" s="37"/>
      <c r="C585" s="46" t="s">
        <v>1706</v>
      </c>
      <c r="D585" s="46" t="s">
        <v>1707</v>
      </c>
      <c r="E585" s="46" t="s">
        <v>1708</v>
      </c>
      <c r="F585" s="125"/>
    </row>
    <row r="586" spans="1:6">
      <c r="A586" s="37"/>
      <c r="B586" s="37"/>
      <c r="C586" s="46" t="s">
        <v>1709</v>
      </c>
      <c r="D586" s="46" t="s">
        <v>1492</v>
      </c>
      <c r="E586" s="46" t="s">
        <v>1710</v>
      </c>
      <c r="F586" s="125"/>
    </row>
    <row r="587" spans="1:6">
      <c r="A587" s="37"/>
      <c r="B587" s="37"/>
      <c r="C587" s="46" t="s">
        <v>1711</v>
      </c>
      <c r="D587" s="39" t="s">
        <v>110</v>
      </c>
      <c r="E587" s="46" t="s">
        <v>1712</v>
      </c>
      <c r="F587" s="125"/>
    </row>
    <row r="588" spans="1:6">
      <c r="A588" s="37"/>
      <c r="B588" s="37"/>
      <c r="C588" s="46" t="s">
        <v>1713</v>
      </c>
      <c r="D588" s="46" t="s">
        <v>916</v>
      </c>
      <c r="E588" s="46" t="s">
        <v>1714</v>
      </c>
      <c r="F588" s="125"/>
    </row>
    <row r="589" spans="1:6">
      <c r="A589" s="37"/>
      <c r="B589" s="37"/>
      <c r="C589" s="46" t="s">
        <v>1715</v>
      </c>
      <c r="D589" s="46" t="s">
        <v>200</v>
      </c>
      <c r="E589" s="46" t="s">
        <v>1716</v>
      </c>
      <c r="F589" s="125"/>
    </row>
    <row r="590" spans="1:6">
      <c r="A590" s="37">
        <f>MAX($A$2:A589)+1</f>
        <v>57</v>
      </c>
      <c r="B590" s="37" t="s">
        <v>1717</v>
      </c>
      <c r="C590" s="46" t="s">
        <v>1718</v>
      </c>
      <c r="D590" s="46" t="s">
        <v>1719</v>
      </c>
      <c r="E590" s="46" t="s">
        <v>1720</v>
      </c>
      <c r="F590" s="125"/>
    </row>
    <row r="591" spans="1:6">
      <c r="A591" s="37"/>
      <c r="B591" s="37"/>
      <c r="C591" s="46" t="s">
        <v>1721</v>
      </c>
      <c r="D591" s="46" t="s">
        <v>1722</v>
      </c>
      <c r="E591" s="46"/>
      <c r="F591" s="125"/>
    </row>
    <row r="592" spans="1:6">
      <c r="A592" s="37"/>
      <c r="B592" s="37"/>
      <c r="C592" s="46" t="s">
        <v>1723</v>
      </c>
      <c r="D592" s="46" t="s">
        <v>110</v>
      </c>
      <c r="E592" s="46" t="s">
        <v>1724</v>
      </c>
      <c r="F592" s="125"/>
    </row>
    <row r="593" spans="1:6">
      <c r="A593" s="37"/>
      <c r="B593" s="37"/>
      <c r="C593" s="46" t="s">
        <v>1725</v>
      </c>
      <c r="D593" s="46" t="s">
        <v>1722</v>
      </c>
      <c r="E593" s="46"/>
      <c r="F593" s="125"/>
    </row>
    <row r="594" spans="1:6">
      <c r="A594" s="37"/>
      <c r="B594" s="37"/>
      <c r="C594" s="46" t="s">
        <v>1726</v>
      </c>
      <c r="D594" s="46" t="s">
        <v>1727</v>
      </c>
      <c r="E594" s="46" t="s">
        <v>1728</v>
      </c>
      <c r="F594" s="125"/>
    </row>
    <row r="595" spans="1:6">
      <c r="A595" s="37"/>
      <c r="B595" s="37"/>
      <c r="C595" s="46" t="s">
        <v>1729</v>
      </c>
      <c r="D595" s="46" t="s">
        <v>1730</v>
      </c>
      <c r="E595" s="46"/>
      <c r="F595" s="125"/>
    </row>
    <row r="596" spans="1:6">
      <c r="A596" s="37"/>
      <c r="B596" s="37"/>
      <c r="C596" s="46" t="s">
        <v>1731</v>
      </c>
      <c r="D596" s="46" t="s">
        <v>916</v>
      </c>
      <c r="E596" s="46" t="s">
        <v>1732</v>
      </c>
      <c r="F596" s="125"/>
    </row>
    <row r="597" spans="1:6">
      <c r="A597" s="37"/>
      <c r="B597" s="37"/>
      <c r="C597" s="46" t="s">
        <v>1337</v>
      </c>
      <c r="D597" s="46" t="s">
        <v>1722</v>
      </c>
      <c r="E597" s="46"/>
      <c r="F597" s="125"/>
    </row>
    <row r="598" spans="1:6">
      <c r="A598" s="37"/>
      <c r="B598" s="37"/>
      <c r="C598" s="46" t="s">
        <v>1733</v>
      </c>
      <c r="D598" s="46" t="s">
        <v>916</v>
      </c>
      <c r="E598" s="46" t="s">
        <v>1734</v>
      </c>
      <c r="F598" s="125"/>
    </row>
    <row r="599" spans="1:6">
      <c r="A599" s="37"/>
      <c r="B599" s="37"/>
      <c r="C599" s="46" t="s">
        <v>1735</v>
      </c>
      <c r="D599" s="46" t="s">
        <v>1006</v>
      </c>
      <c r="E599" s="46"/>
      <c r="F599" s="125"/>
    </row>
    <row r="600" spans="1:6">
      <c r="A600" s="37"/>
      <c r="B600" s="37"/>
      <c r="C600" s="46" t="s">
        <v>1736</v>
      </c>
      <c r="D600" s="46" t="s">
        <v>976</v>
      </c>
      <c r="E600" s="46" t="s">
        <v>1737</v>
      </c>
      <c r="F600" s="125"/>
    </row>
    <row r="601" spans="1:6">
      <c r="A601" s="37"/>
      <c r="B601" s="37"/>
      <c r="C601" s="46" t="s">
        <v>1738</v>
      </c>
      <c r="D601" s="46" t="s">
        <v>1730</v>
      </c>
      <c r="E601" s="46"/>
      <c r="F601" s="125"/>
    </row>
    <row r="602" spans="1:6">
      <c r="A602" s="37"/>
      <c r="B602" s="37"/>
      <c r="C602" s="46" t="s">
        <v>1739</v>
      </c>
      <c r="D602" s="46" t="s">
        <v>1323</v>
      </c>
      <c r="E602" s="46" t="s">
        <v>1740</v>
      </c>
      <c r="F602" s="125"/>
    </row>
    <row r="603" spans="1:6">
      <c r="A603" s="37"/>
      <c r="B603" s="37"/>
      <c r="C603" s="46" t="s">
        <v>1741</v>
      </c>
      <c r="D603" s="46" t="s">
        <v>1722</v>
      </c>
      <c r="E603" s="46"/>
      <c r="F603" s="125"/>
    </row>
    <row r="604" spans="1:6">
      <c r="A604" s="37">
        <f>MAX($A$2:A603)+1</f>
        <v>58</v>
      </c>
      <c r="B604" s="37" t="s">
        <v>1742</v>
      </c>
      <c r="C604" s="46" t="s">
        <v>1743</v>
      </c>
      <c r="D604" s="46" t="s">
        <v>1560</v>
      </c>
      <c r="E604" s="46" t="s">
        <v>1744</v>
      </c>
      <c r="F604" s="125"/>
    </row>
    <row r="605" spans="1:6">
      <c r="A605" s="37"/>
      <c r="B605" s="37"/>
      <c r="C605" s="46" t="s">
        <v>1745</v>
      </c>
      <c r="D605" s="46" t="s">
        <v>1181</v>
      </c>
      <c r="E605" s="46" t="s">
        <v>1742</v>
      </c>
      <c r="F605" s="125"/>
    </row>
    <row r="606" spans="1:6">
      <c r="A606" s="37"/>
      <c r="B606" s="37"/>
      <c r="C606" s="46" t="s">
        <v>1746</v>
      </c>
      <c r="D606" s="46" t="s">
        <v>1006</v>
      </c>
      <c r="E606" s="46" t="s">
        <v>1747</v>
      </c>
      <c r="F606" s="125"/>
    </row>
    <row r="607" spans="1:6">
      <c r="A607" s="37"/>
      <c r="B607" s="37"/>
      <c r="C607" s="46" t="s">
        <v>1748</v>
      </c>
      <c r="D607" s="46" t="s">
        <v>950</v>
      </c>
      <c r="E607" s="46" t="s">
        <v>1749</v>
      </c>
      <c r="F607" s="125"/>
    </row>
    <row r="608" spans="1:6">
      <c r="A608" s="37"/>
      <c r="B608" s="37"/>
      <c r="C608" s="46" t="s">
        <v>1750</v>
      </c>
      <c r="D608" s="46" t="s">
        <v>976</v>
      </c>
      <c r="E608" s="46" t="s">
        <v>1751</v>
      </c>
      <c r="F608" s="125"/>
    </row>
    <row r="609" spans="1:6">
      <c r="A609" s="37"/>
      <c r="B609" s="37"/>
      <c r="C609" s="46" t="s">
        <v>1752</v>
      </c>
      <c r="D609" s="46" t="s">
        <v>1568</v>
      </c>
      <c r="E609" s="46" t="s">
        <v>1753</v>
      </c>
      <c r="F609" s="125"/>
    </row>
    <row r="610" spans="1:6">
      <c r="A610" s="37"/>
      <c r="B610" s="37"/>
      <c r="C610" s="46" t="s">
        <v>1754</v>
      </c>
      <c r="D610" s="46" t="s">
        <v>950</v>
      </c>
      <c r="E610" s="46" t="s">
        <v>1755</v>
      </c>
      <c r="F610" s="125"/>
    </row>
    <row r="611" spans="1:6">
      <c r="A611" s="37"/>
      <c r="B611" s="37"/>
      <c r="C611" s="46" t="s">
        <v>1756</v>
      </c>
      <c r="D611" s="46" t="s">
        <v>1560</v>
      </c>
      <c r="E611" s="46" t="s">
        <v>160</v>
      </c>
      <c r="F611" s="125"/>
    </row>
    <row r="612" spans="1:6">
      <c r="A612" s="37"/>
      <c r="B612" s="37"/>
      <c r="C612" s="46" t="s">
        <v>1757</v>
      </c>
      <c r="D612" s="46" t="s">
        <v>1758</v>
      </c>
      <c r="E612" s="46" t="s">
        <v>1759</v>
      </c>
      <c r="F612" s="125"/>
    </row>
    <row r="613" spans="1:6">
      <c r="A613" s="37"/>
      <c r="B613" s="37"/>
      <c r="C613" s="46" t="s">
        <v>1760</v>
      </c>
      <c r="D613" s="46" t="s">
        <v>1570</v>
      </c>
      <c r="E613" s="46" t="s">
        <v>1761</v>
      </c>
      <c r="F613" s="125"/>
    </row>
    <row r="614" spans="1:6">
      <c r="A614" s="37">
        <f>MAX($A$2:A613)+1</f>
        <v>59</v>
      </c>
      <c r="B614" s="37" t="s">
        <v>1762</v>
      </c>
      <c r="C614" s="46" t="s">
        <v>1763</v>
      </c>
      <c r="D614" s="46" t="s">
        <v>1311</v>
      </c>
      <c r="E614" s="46" t="s">
        <v>1764</v>
      </c>
      <c r="F614" s="125"/>
    </row>
    <row r="615" spans="1:6">
      <c r="A615" s="37"/>
      <c r="B615" s="37"/>
      <c r="C615" s="46"/>
      <c r="D615" s="46"/>
      <c r="E615" s="46" t="s">
        <v>1765</v>
      </c>
      <c r="F615" s="125"/>
    </row>
    <row r="616" spans="1:6">
      <c r="A616" s="37"/>
      <c r="B616" s="37"/>
      <c r="C616" s="46" t="s">
        <v>1766</v>
      </c>
      <c r="D616" s="46" t="s">
        <v>1767</v>
      </c>
      <c r="E616" s="46" t="s">
        <v>1768</v>
      </c>
      <c r="F616" s="125"/>
    </row>
    <row r="617" spans="1:6">
      <c r="A617" s="37"/>
      <c r="B617" s="37"/>
      <c r="C617" s="46" t="s">
        <v>1769</v>
      </c>
      <c r="D617" s="46" t="s">
        <v>1311</v>
      </c>
      <c r="E617" s="46" t="s">
        <v>1591</v>
      </c>
      <c r="F617" s="125"/>
    </row>
    <row r="618" spans="1:6">
      <c r="A618" s="37"/>
      <c r="B618" s="37"/>
      <c r="C618" s="46" t="s">
        <v>1770</v>
      </c>
      <c r="D618" s="46" t="s">
        <v>727</v>
      </c>
      <c r="E618" s="46" t="s">
        <v>1771</v>
      </c>
      <c r="F618" s="125"/>
    </row>
    <row r="619" spans="1:6">
      <c r="A619" s="37"/>
      <c r="B619" s="37"/>
      <c r="C619" s="46" t="s">
        <v>1772</v>
      </c>
      <c r="D619" s="46" t="s">
        <v>916</v>
      </c>
      <c r="E619" s="46" t="s">
        <v>1773</v>
      </c>
      <c r="F619" s="125"/>
    </row>
    <row r="620" spans="1:6">
      <c r="A620" s="37"/>
      <c r="B620" s="37"/>
      <c r="C620" s="46" t="s">
        <v>1774</v>
      </c>
      <c r="D620" s="46" t="s">
        <v>976</v>
      </c>
      <c r="E620" s="46" t="s">
        <v>1775</v>
      </c>
      <c r="F620" s="125"/>
    </row>
    <row r="621" spans="1:6">
      <c r="A621" s="37"/>
      <c r="B621" s="37"/>
      <c r="C621" s="46" t="s">
        <v>1776</v>
      </c>
      <c r="D621" s="46" t="s">
        <v>950</v>
      </c>
      <c r="E621" s="46" t="s">
        <v>1777</v>
      </c>
      <c r="F621" s="125"/>
    </row>
    <row r="622" spans="1:6">
      <c r="A622" s="37"/>
      <c r="B622" s="37"/>
      <c r="C622" s="46" t="s">
        <v>1778</v>
      </c>
      <c r="D622" s="46" t="s">
        <v>1006</v>
      </c>
      <c r="E622" s="46" t="s">
        <v>1779</v>
      </c>
      <c r="F622" s="125"/>
    </row>
    <row r="623" spans="1:6">
      <c r="A623" s="37">
        <f>MAX($A$2:A622)+1</f>
        <v>60</v>
      </c>
      <c r="B623" s="37" t="s">
        <v>1780</v>
      </c>
      <c r="C623" s="46" t="s">
        <v>1781</v>
      </c>
      <c r="D623" s="46" t="s">
        <v>713</v>
      </c>
      <c r="E623" s="46" t="s">
        <v>1782</v>
      </c>
      <c r="F623" s="125"/>
    </row>
    <row r="624" spans="1:6">
      <c r="A624" s="37"/>
      <c r="B624" s="37"/>
      <c r="C624" s="46" t="s">
        <v>1783</v>
      </c>
      <c r="D624" s="46" t="s">
        <v>950</v>
      </c>
      <c r="E624" s="46"/>
      <c r="F624" s="125"/>
    </row>
    <row r="625" spans="1:6">
      <c r="A625" s="37"/>
      <c r="B625" s="37"/>
      <c r="C625" s="46" t="s">
        <v>1781</v>
      </c>
      <c r="D625" s="46" t="s">
        <v>713</v>
      </c>
      <c r="E625" s="46" t="s">
        <v>1784</v>
      </c>
      <c r="F625" s="125"/>
    </row>
    <row r="626" spans="1:6">
      <c r="A626" s="37"/>
      <c r="B626" s="37"/>
      <c r="C626" s="46" t="s">
        <v>1783</v>
      </c>
      <c r="D626" s="46" t="s">
        <v>950</v>
      </c>
      <c r="E626" s="46"/>
      <c r="F626" s="125"/>
    </row>
    <row r="627" spans="1:6">
      <c r="A627" s="37"/>
      <c r="B627" s="37"/>
      <c r="C627" s="46" t="s">
        <v>1785</v>
      </c>
      <c r="D627" s="46" t="s">
        <v>1181</v>
      </c>
      <c r="E627" s="46" t="s">
        <v>1786</v>
      </c>
      <c r="F627" s="125"/>
    </row>
    <row r="628" spans="1:6">
      <c r="A628" s="37"/>
      <c r="B628" s="37"/>
      <c r="C628" s="46" t="s">
        <v>1787</v>
      </c>
      <c r="D628" s="46" t="s">
        <v>1568</v>
      </c>
      <c r="E628" s="46"/>
      <c r="F628" s="125"/>
    </row>
    <row r="629" spans="1:6">
      <c r="A629" s="37"/>
      <c r="B629" s="37"/>
      <c r="C629" s="46" t="s">
        <v>1788</v>
      </c>
      <c r="D629" s="46" t="s">
        <v>1181</v>
      </c>
      <c r="E629" s="46" t="s">
        <v>1789</v>
      </c>
      <c r="F629" s="125"/>
    </row>
    <row r="630" spans="1:6">
      <c r="A630" s="37"/>
      <c r="B630" s="37"/>
      <c r="C630" s="46" t="s">
        <v>1790</v>
      </c>
      <c r="D630" s="46" t="s">
        <v>1560</v>
      </c>
      <c r="E630" s="46"/>
      <c r="F630" s="125"/>
    </row>
    <row r="631" spans="1:6">
      <c r="A631" s="37"/>
      <c r="B631" s="37"/>
      <c r="C631" s="46" t="s">
        <v>1791</v>
      </c>
      <c r="D631" s="46" t="s">
        <v>1285</v>
      </c>
      <c r="E631" s="46" t="s">
        <v>1792</v>
      </c>
      <c r="F631" s="125"/>
    </row>
    <row r="632" spans="1:6">
      <c r="A632" s="37"/>
      <c r="B632" s="37"/>
      <c r="C632" s="46" t="s">
        <v>1793</v>
      </c>
      <c r="D632" s="46" t="s">
        <v>1006</v>
      </c>
      <c r="E632" s="46"/>
      <c r="F632" s="125"/>
    </row>
    <row r="633" spans="1:6">
      <c r="A633" s="37"/>
      <c r="B633" s="37"/>
      <c r="C633" s="46" t="s">
        <v>1791</v>
      </c>
      <c r="D633" s="46" t="s">
        <v>1285</v>
      </c>
      <c r="E633" s="46" t="s">
        <v>1794</v>
      </c>
      <c r="F633" s="125"/>
    </row>
    <row r="634" spans="1:6">
      <c r="A634" s="37"/>
      <c r="B634" s="37"/>
      <c r="C634" s="46" t="s">
        <v>1793</v>
      </c>
      <c r="D634" s="46" t="s">
        <v>1006</v>
      </c>
      <c r="E634" s="46"/>
      <c r="F634" s="125"/>
    </row>
    <row r="635" spans="1:6">
      <c r="A635" s="37"/>
      <c r="B635" s="37"/>
      <c r="C635" s="46" t="s">
        <v>1795</v>
      </c>
      <c r="D635" s="46" t="s">
        <v>1175</v>
      </c>
      <c r="E635" s="46" t="s">
        <v>1796</v>
      </c>
      <c r="F635" s="125"/>
    </row>
    <row r="636" spans="1:6">
      <c r="A636" s="37"/>
      <c r="B636" s="37"/>
      <c r="C636" s="46" t="s">
        <v>1797</v>
      </c>
      <c r="D636" s="46" t="s">
        <v>950</v>
      </c>
      <c r="E636" s="46"/>
      <c r="F636" s="125"/>
    </row>
    <row r="637" spans="1:6">
      <c r="A637" s="37">
        <f>MAX($A$2:A636)+1</f>
        <v>61</v>
      </c>
      <c r="B637" s="37" t="s">
        <v>1798</v>
      </c>
      <c r="C637" s="46" t="s">
        <v>1799</v>
      </c>
      <c r="D637" s="46" t="s">
        <v>976</v>
      </c>
      <c r="E637" s="46" t="s">
        <v>1800</v>
      </c>
      <c r="F637" s="125"/>
    </row>
    <row r="638" spans="1:6">
      <c r="A638" s="37"/>
      <c r="B638" s="37"/>
      <c r="C638" s="46" t="s">
        <v>1801</v>
      </c>
      <c r="D638" s="46" t="s">
        <v>950</v>
      </c>
      <c r="E638" s="46"/>
      <c r="F638" s="125"/>
    </row>
    <row r="639" spans="1:6">
      <c r="A639" s="37"/>
      <c r="B639" s="37"/>
      <c r="C639" s="46" t="s">
        <v>1799</v>
      </c>
      <c r="D639" s="46" t="s">
        <v>976</v>
      </c>
      <c r="E639" s="46" t="s">
        <v>1802</v>
      </c>
      <c r="F639" s="125"/>
    </row>
    <row r="640" spans="1:6">
      <c r="A640" s="37"/>
      <c r="B640" s="37"/>
      <c r="C640" s="46" t="s">
        <v>1803</v>
      </c>
      <c r="D640" s="46" t="s">
        <v>916</v>
      </c>
      <c r="E640" s="46"/>
      <c r="F640" s="125"/>
    </row>
    <row r="641" spans="1:6">
      <c r="A641" s="37"/>
      <c r="B641" s="37"/>
      <c r="C641" s="46" t="s">
        <v>1804</v>
      </c>
      <c r="D641" s="46" t="s">
        <v>705</v>
      </c>
      <c r="E641" s="46" t="s">
        <v>1805</v>
      </c>
      <c r="F641" s="125"/>
    </row>
    <row r="642" spans="1:6">
      <c r="A642" s="37"/>
      <c r="B642" s="37"/>
      <c r="C642" s="46" t="s">
        <v>1806</v>
      </c>
      <c r="D642" s="46" t="s">
        <v>1568</v>
      </c>
      <c r="E642" s="46"/>
      <c r="F642" s="125"/>
    </row>
    <row r="643" spans="1:6">
      <c r="A643" s="37"/>
      <c r="B643" s="37"/>
      <c r="C643" s="46" t="s">
        <v>1807</v>
      </c>
      <c r="D643" s="46" t="s">
        <v>727</v>
      </c>
      <c r="E643" s="46" t="s">
        <v>1808</v>
      </c>
      <c r="F643" s="125"/>
    </row>
    <row r="644" spans="1:6">
      <c r="A644" s="37"/>
      <c r="B644" s="37"/>
      <c r="C644" s="46" t="s">
        <v>1809</v>
      </c>
      <c r="D644" s="46" t="s">
        <v>950</v>
      </c>
      <c r="E644" s="46"/>
      <c r="F644" s="125"/>
    </row>
    <row r="645" spans="1:6">
      <c r="A645" s="37"/>
      <c r="B645" s="37"/>
      <c r="C645" s="46" t="s">
        <v>1810</v>
      </c>
      <c r="D645" s="46" t="s">
        <v>110</v>
      </c>
      <c r="E645" s="46" t="s">
        <v>1811</v>
      </c>
      <c r="F645" s="125"/>
    </row>
    <row r="646" spans="1:6">
      <c r="A646" s="37"/>
      <c r="B646" s="37"/>
      <c r="C646" s="46" t="s">
        <v>1812</v>
      </c>
      <c r="D646" s="46" t="s">
        <v>1813</v>
      </c>
      <c r="E646" s="46"/>
      <c r="F646" s="125"/>
    </row>
    <row r="647" spans="1:6">
      <c r="A647" s="37"/>
      <c r="B647" s="37"/>
      <c r="C647" s="46" t="s">
        <v>1810</v>
      </c>
      <c r="D647" s="46" t="s">
        <v>110</v>
      </c>
      <c r="E647" s="46" t="s">
        <v>1814</v>
      </c>
      <c r="F647" s="125"/>
    </row>
    <row r="648" spans="1:6">
      <c r="A648" s="37"/>
      <c r="B648" s="37"/>
      <c r="C648" s="46" t="s">
        <v>1815</v>
      </c>
      <c r="D648" s="46" t="s">
        <v>1006</v>
      </c>
      <c r="E648" s="46"/>
      <c r="F648" s="125"/>
    </row>
    <row r="649" spans="1:6">
      <c r="A649" s="37"/>
      <c r="B649" s="37"/>
      <c r="C649" s="46" t="s">
        <v>1807</v>
      </c>
      <c r="D649" s="46" t="s">
        <v>727</v>
      </c>
      <c r="E649" s="46" t="s">
        <v>1816</v>
      </c>
      <c r="F649" s="125"/>
    </row>
    <row r="650" spans="1:6">
      <c r="A650" s="37"/>
      <c r="B650" s="37"/>
      <c r="C650" s="46" t="s">
        <v>1809</v>
      </c>
      <c r="D650" s="46" t="s">
        <v>950</v>
      </c>
      <c r="E650" s="46"/>
      <c r="F650" s="125"/>
    </row>
    <row r="651" spans="1:6">
      <c r="A651" s="37"/>
      <c r="B651" s="37"/>
      <c r="C651" s="46" t="s">
        <v>1804</v>
      </c>
      <c r="D651" s="46" t="s">
        <v>705</v>
      </c>
      <c r="E651" s="46" t="s">
        <v>1817</v>
      </c>
      <c r="F651" s="125"/>
    </row>
    <row r="652" spans="1:6">
      <c r="A652" s="37"/>
      <c r="B652" s="37"/>
      <c r="C652" s="46" t="s">
        <v>1806</v>
      </c>
      <c r="D652" s="46" t="s">
        <v>1568</v>
      </c>
      <c r="E652" s="46"/>
      <c r="F652" s="125"/>
    </row>
    <row r="653" spans="1:6">
      <c r="A653" s="37">
        <f>MAX($A$2:A652)+1</f>
        <v>62</v>
      </c>
      <c r="B653" s="37" t="s">
        <v>1818</v>
      </c>
      <c r="C653" s="46" t="s">
        <v>1819</v>
      </c>
      <c r="D653" s="46" t="s">
        <v>713</v>
      </c>
      <c r="E653" s="46" t="s">
        <v>1820</v>
      </c>
      <c r="F653" s="125"/>
    </row>
    <row r="654" spans="1:6">
      <c r="A654" s="37"/>
      <c r="B654" s="37"/>
      <c r="C654" s="46" t="s">
        <v>1821</v>
      </c>
      <c r="D654" s="46" t="s">
        <v>1730</v>
      </c>
      <c r="E654" s="46"/>
      <c r="F654" s="125"/>
    </row>
    <row r="655" spans="1:6">
      <c r="A655" s="37"/>
      <c r="B655" s="37"/>
      <c r="C655" s="46" t="s">
        <v>1822</v>
      </c>
      <c r="D655" s="46" t="s">
        <v>1570</v>
      </c>
      <c r="E655" s="46" t="s">
        <v>1823</v>
      </c>
      <c r="F655" s="125"/>
    </row>
    <row r="656" spans="1:6">
      <c r="A656" s="37"/>
      <c r="B656" s="37"/>
      <c r="C656" s="46" t="s">
        <v>1824</v>
      </c>
      <c r="D656" s="46" t="s">
        <v>110</v>
      </c>
      <c r="E656" s="46" t="s">
        <v>1825</v>
      </c>
      <c r="F656" s="125"/>
    </row>
    <row r="657" spans="1:6">
      <c r="A657" s="37"/>
      <c r="B657" s="37"/>
      <c r="C657" s="46" t="s">
        <v>1826</v>
      </c>
      <c r="D657" s="46" t="s">
        <v>1181</v>
      </c>
      <c r="E657" s="46" t="s">
        <v>1827</v>
      </c>
      <c r="F657" s="125"/>
    </row>
    <row r="658" spans="1:6">
      <c r="A658" s="37"/>
      <c r="B658" s="37"/>
      <c r="C658" s="46" t="s">
        <v>1828</v>
      </c>
      <c r="D658" s="46" t="s">
        <v>916</v>
      </c>
      <c r="E658" s="46" t="s">
        <v>1829</v>
      </c>
      <c r="F658" s="125"/>
    </row>
    <row r="659" spans="1:6">
      <c r="A659" s="37"/>
      <c r="B659" s="37"/>
      <c r="C659" s="46" t="s">
        <v>1830</v>
      </c>
      <c r="D659" s="46" t="s">
        <v>916</v>
      </c>
      <c r="E659" s="46" t="s">
        <v>1831</v>
      </c>
      <c r="F659" s="125"/>
    </row>
    <row r="660" spans="1:6">
      <c r="A660" s="37">
        <f>MAX($A$2:A659)+1</f>
        <v>63</v>
      </c>
      <c r="B660" s="37" t="s">
        <v>1832</v>
      </c>
      <c r="C660" s="46" t="s">
        <v>1833</v>
      </c>
      <c r="D660" s="46" t="s">
        <v>1834</v>
      </c>
      <c r="E660" s="46" t="s">
        <v>1835</v>
      </c>
      <c r="F660" s="125"/>
    </row>
    <row r="661" spans="1:6">
      <c r="A661" s="37"/>
      <c r="B661" s="37"/>
      <c r="C661" s="46" t="s">
        <v>1836</v>
      </c>
      <c r="D661" s="46" t="s">
        <v>1301</v>
      </c>
      <c r="E661" s="46" t="s">
        <v>1837</v>
      </c>
      <c r="F661" s="125"/>
    </row>
    <row r="662" spans="1:6">
      <c r="A662" s="37"/>
      <c r="B662" s="37"/>
      <c r="C662" s="46" t="s">
        <v>1838</v>
      </c>
      <c r="D662" s="46" t="s">
        <v>1839</v>
      </c>
      <c r="E662" s="46" t="s">
        <v>1840</v>
      </c>
      <c r="F662" s="125"/>
    </row>
    <row r="663" spans="1:6">
      <c r="A663" s="37"/>
      <c r="B663" s="37"/>
      <c r="C663" s="46" t="s">
        <v>1841</v>
      </c>
      <c r="D663" s="46" t="s">
        <v>1842</v>
      </c>
      <c r="E663" s="46"/>
      <c r="F663" s="125"/>
    </row>
    <row r="664" spans="1:6">
      <c r="A664" s="37"/>
      <c r="B664" s="37"/>
      <c r="C664" s="46" t="s">
        <v>1843</v>
      </c>
      <c r="D664" s="46" t="s">
        <v>916</v>
      </c>
      <c r="E664" s="46"/>
      <c r="F664" s="125"/>
    </row>
    <row r="665" spans="1:6">
      <c r="A665" s="37"/>
      <c r="B665" s="37"/>
      <c r="C665" s="46" t="s">
        <v>1844</v>
      </c>
      <c r="D665" s="46" t="s">
        <v>1767</v>
      </c>
      <c r="E665" s="46" t="s">
        <v>1845</v>
      </c>
      <c r="F665" s="125"/>
    </row>
    <row r="666" spans="1:6">
      <c r="A666" s="37"/>
      <c r="B666" s="37"/>
      <c r="C666" s="46" t="s">
        <v>1846</v>
      </c>
      <c r="D666" s="46" t="s">
        <v>1834</v>
      </c>
      <c r="E666" s="46"/>
      <c r="F666" s="125"/>
    </row>
    <row r="667" spans="1:6">
      <c r="A667" s="37"/>
      <c r="B667" s="37"/>
      <c r="C667" s="46" t="s">
        <v>1847</v>
      </c>
      <c r="D667" s="46" t="s">
        <v>916</v>
      </c>
      <c r="E667" s="46" t="s">
        <v>1848</v>
      </c>
      <c r="F667" s="125"/>
    </row>
    <row r="668" spans="1:6">
      <c r="A668" s="37"/>
      <c r="B668" s="37"/>
      <c r="C668" s="46" t="s">
        <v>1849</v>
      </c>
      <c r="D668" s="46" t="s">
        <v>1850</v>
      </c>
      <c r="E668" s="46" t="s">
        <v>1851</v>
      </c>
      <c r="F668" s="125"/>
    </row>
    <row r="669" spans="1:6">
      <c r="A669" s="185">
        <f>MAX($A$2:A668)+1</f>
        <v>64</v>
      </c>
      <c r="B669" s="186" t="s">
        <v>1852</v>
      </c>
      <c r="C669" s="187" t="s">
        <v>1853</v>
      </c>
      <c r="D669" s="187" t="s">
        <v>1323</v>
      </c>
      <c r="E669" s="187" t="s">
        <v>1854</v>
      </c>
      <c r="F669" s="125"/>
    </row>
    <row r="670" spans="1:6">
      <c r="A670" s="188"/>
      <c r="B670" s="189"/>
      <c r="C670" s="187" t="s">
        <v>1855</v>
      </c>
      <c r="D670" s="187" t="s">
        <v>1181</v>
      </c>
      <c r="E670" s="187" t="s">
        <v>1856</v>
      </c>
      <c r="F670" s="125"/>
    </row>
    <row r="671" spans="1:6">
      <c r="A671" s="188"/>
      <c r="B671" s="189"/>
      <c r="C671" s="187" t="s">
        <v>1857</v>
      </c>
      <c r="D671" s="187" t="s">
        <v>1311</v>
      </c>
      <c r="E671" s="187" t="s">
        <v>1858</v>
      </c>
      <c r="F671" s="125"/>
    </row>
    <row r="672" spans="1:6">
      <c r="A672" s="188"/>
      <c r="B672" s="189"/>
      <c r="C672" s="187" t="s">
        <v>1859</v>
      </c>
      <c r="D672" s="187" t="s">
        <v>110</v>
      </c>
      <c r="E672" s="187" t="s">
        <v>1860</v>
      </c>
      <c r="F672" s="125"/>
    </row>
    <row r="673" spans="1:6">
      <c r="A673" s="188"/>
      <c r="B673" s="189"/>
      <c r="C673" s="187" t="s">
        <v>1861</v>
      </c>
      <c r="D673" s="187" t="s">
        <v>976</v>
      </c>
      <c r="E673" s="187" t="s">
        <v>1862</v>
      </c>
      <c r="F673" s="125"/>
    </row>
    <row r="674" spans="1:6">
      <c r="A674" s="188"/>
      <c r="B674" s="189"/>
      <c r="C674" s="187" t="s">
        <v>47</v>
      </c>
      <c r="D674" s="187" t="s">
        <v>1560</v>
      </c>
      <c r="E674" s="187" t="s">
        <v>1863</v>
      </c>
      <c r="F674" s="125"/>
    </row>
    <row r="675" spans="1:6">
      <c r="A675" s="188"/>
      <c r="B675" s="189"/>
      <c r="C675" s="187" t="s">
        <v>1864</v>
      </c>
      <c r="D675" s="187" t="s">
        <v>950</v>
      </c>
      <c r="E675" s="187" t="s">
        <v>1865</v>
      </c>
      <c r="F675" s="125"/>
    </row>
    <row r="676" spans="1:6">
      <c r="A676" s="190"/>
      <c r="B676" s="191"/>
      <c r="C676" s="187" t="s">
        <v>1866</v>
      </c>
      <c r="D676" s="187" t="s">
        <v>1560</v>
      </c>
      <c r="E676" s="187" t="s">
        <v>1867</v>
      </c>
      <c r="F676" s="125"/>
    </row>
    <row r="677" spans="1:6">
      <c r="A677" s="37">
        <f>MAX($A$2:A676)+1</f>
        <v>65</v>
      </c>
      <c r="B677" s="37" t="s">
        <v>1868</v>
      </c>
      <c r="C677" s="35" t="s">
        <v>1869</v>
      </c>
      <c r="D677" s="46" t="s">
        <v>1758</v>
      </c>
      <c r="E677" s="35" t="s">
        <v>1870</v>
      </c>
      <c r="F677" s="125"/>
    </row>
    <row r="678" spans="1:6">
      <c r="A678" s="37"/>
      <c r="B678" s="37"/>
      <c r="C678" s="35" t="s">
        <v>1871</v>
      </c>
      <c r="D678" s="46" t="s">
        <v>1730</v>
      </c>
      <c r="E678" s="35" t="s">
        <v>1872</v>
      </c>
      <c r="F678" s="125"/>
    </row>
    <row r="679" spans="1:6">
      <c r="A679" s="37"/>
      <c r="B679" s="37"/>
      <c r="C679" s="35" t="s">
        <v>1873</v>
      </c>
      <c r="D679" s="46" t="s">
        <v>1083</v>
      </c>
      <c r="E679" s="35" t="s">
        <v>1874</v>
      </c>
      <c r="F679" s="125"/>
    </row>
    <row r="680" spans="1:6">
      <c r="A680" s="37"/>
      <c r="B680" s="37"/>
      <c r="C680" s="35" t="s">
        <v>1875</v>
      </c>
      <c r="D680" s="46" t="s">
        <v>916</v>
      </c>
      <c r="E680" s="35" t="s">
        <v>1876</v>
      </c>
      <c r="F680" s="125"/>
    </row>
    <row r="681" spans="1:6">
      <c r="A681" s="37"/>
      <c r="B681" s="37"/>
      <c r="C681" s="35" t="s">
        <v>1877</v>
      </c>
      <c r="D681" s="46" t="s">
        <v>920</v>
      </c>
      <c r="E681" s="35" t="s">
        <v>1878</v>
      </c>
      <c r="F681" s="125"/>
    </row>
    <row r="682" spans="1:6">
      <c r="A682" s="37"/>
      <c r="B682" s="37"/>
      <c r="C682" s="35" t="s">
        <v>1879</v>
      </c>
      <c r="D682" s="46" t="s">
        <v>727</v>
      </c>
      <c r="E682" s="35" t="s">
        <v>1880</v>
      </c>
      <c r="F682" s="125"/>
    </row>
    <row r="683" spans="1:6">
      <c r="A683" s="37"/>
      <c r="B683" s="37"/>
      <c r="C683" s="35" t="s">
        <v>1881</v>
      </c>
      <c r="D683" s="46" t="s">
        <v>705</v>
      </c>
      <c r="E683" s="35" t="s">
        <v>1882</v>
      </c>
      <c r="F683" s="125"/>
    </row>
    <row r="684" spans="1:6">
      <c r="A684" s="37"/>
      <c r="B684" s="37"/>
      <c r="C684" s="35"/>
      <c r="D684" s="46"/>
      <c r="E684" s="35" t="s">
        <v>1883</v>
      </c>
      <c r="F684" s="125"/>
    </row>
    <row r="685" spans="1:6">
      <c r="A685" s="37"/>
      <c r="B685" s="37"/>
      <c r="C685" s="35"/>
      <c r="D685" s="46"/>
      <c r="E685" s="35" t="s">
        <v>1884</v>
      </c>
      <c r="F685" s="125"/>
    </row>
    <row r="686" spans="1:6">
      <c r="A686" s="37"/>
      <c r="B686" s="37"/>
      <c r="C686" s="35" t="s">
        <v>1885</v>
      </c>
      <c r="D686" s="46" t="s">
        <v>1006</v>
      </c>
      <c r="E686" s="35" t="s">
        <v>1886</v>
      </c>
      <c r="F686" s="125"/>
    </row>
    <row r="687" spans="1:6">
      <c r="A687" s="37"/>
      <c r="B687" s="37"/>
      <c r="C687" s="35" t="s">
        <v>1887</v>
      </c>
      <c r="D687" s="46" t="s">
        <v>1730</v>
      </c>
      <c r="E687" s="35" t="s">
        <v>1888</v>
      </c>
      <c r="F687" s="125"/>
    </row>
    <row r="688" spans="1:6">
      <c r="A688" s="37">
        <f>MAX($A$2:A687)+1</f>
        <v>66</v>
      </c>
      <c r="B688" s="37" t="s">
        <v>273</v>
      </c>
      <c r="C688" s="46" t="s">
        <v>1889</v>
      </c>
      <c r="D688" s="46" t="s">
        <v>110</v>
      </c>
      <c r="E688" s="46" t="s">
        <v>1890</v>
      </c>
      <c r="F688" s="125"/>
    </row>
    <row r="689" spans="1:6">
      <c r="A689" s="37"/>
      <c r="B689" s="37"/>
      <c r="C689" s="46" t="s">
        <v>1891</v>
      </c>
      <c r="D689" s="46" t="s">
        <v>912</v>
      </c>
      <c r="E689" s="46" t="s">
        <v>1892</v>
      </c>
      <c r="F689" s="125"/>
    </row>
    <row r="690" spans="1:6">
      <c r="A690" s="37"/>
      <c r="B690" s="37"/>
      <c r="C690" s="46" t="s">
        <v>1893</v>
      </c>
      <c r="D690" s="46" t="s">
        <v>1894</v>
      </c>
      <c r="E690" s="46" t="s">
        <v>1895</v>
      </c>
      <c r="F690" s="125"/>
    </row>
    <row r="691" spans="1:6">
      <c r="A691" s="37"/>
      <c r="B691" s="37"/>
      <c r="C691" s="46" t="s">
        <v>1896</v>
      </c>
      <c r="D691" s="46" t="s">
        <v>713</v>
      </c>
      <c r="E691" s="46" t="s">
        <v>1897</v>
      </c>
      <c r="F691" s="125"/>
    </row>
    <row r="692" spans="1:6">
      <c r="A692" s="37"/>
      <c r="B692" s="37"/>
      <c r="C692" s="46" t="s">
        <v>1898</v>
      </c>
      <c r="D692" s="46" t="s">
        <v>200</v>
      </c>
      <c r="E692" s="46" t="s">
        <v>1899</v>
      </c>
      <c r="F692" s="125"/>
    </row>
    <row r="693" spans="1:6">
      <c r="A693" s="37"/>
      <c r="B693" s="37"/>
      <c r="C693" s="46" t="s">
        <v>1900</v>
      </c>
      <c r="D693" s="46" t="s">
        <v>1006</v>
      </c>
      <c r="E693" s="46" t="s">
        <v>1901</v>
      </c>
      <c r="F693" s="125"/>
    </row>
    <row r="694" spans="1:6">
      <c r="A694" s="37"/>
      <c r="B694" s="37"/>
      <c r="C694" s="46" t="s">
        <v>1902</v>
      </c>
      <c r="D694" s="46" t="s">
        <v>1894</v>
      </c>
      <c r="E694" s="46" t="s">
        <v>749</v>
      </c>
      <c r="F694" s="125"/>
    </row>
    <row r="695" spans="1:6">
      <c r="A695" s="37"/>
      <c r="B695" s="37"/>
      <c r="C695" s="46" t="s">
        <v>1902</v>
      </c>
      <c r="D695" s="46" t="s">
        <v>1894</v>
      </c>
      <c r="E695" s="46" t="s">
        <v>1903</v>
      </c>
      <c r="F695" s="125"/>
    </row>
    <row r="696" spans="1:6">
      <c r="A696" s="37"/>
      <c r="B696" s="37"/>
      <c r="C696" s="46" t="s">
        <v>1904</v>
      </c>
      <c r="D696" s="46" t="s">
        <v>912</v>
      </c>
      <c r="E696" s="46" t="s">
        <v>1905</v>
      </c>
      <c r="F696" s="125"/>
    </row>
    <row r="697" spans="1:6">
      <c r="A697" s="37"/>
      <c r="B697" s="37"/>
      <c r="C697" s="46" t="s">
        <v>1893</v>
      </c>
      <c r="D697" s="46" t="s">
        <v>1894</v>
      </c>
      <c r="E697" s="46" t="s">
        <v>1848</v>
      </c>
      <c r="F697" s="125"/>
    </row>
    <row r="698" spans="1:6">
      <c r="A698" s="37">
        <f>MAX($A$2:A697)+1</f>
        <v>67</v>
      </c>
      <c r="B698" s="37" t="s">
        <v>1906</v>
      </c>
      <c r="C698" s="46" t="s">
        <v>1907</v>
      </c>
      <c r="D698" s="46" t="s">
        <v>1396</v>
      </c>
      <c r="E698" s="46" t="s">
        <v>1908</v>
      </c>
      <c r="F698" s="125"/>
    </row>
    <row r="699" spans="1:6">
      <c r="A699" s="37"/>
      <c r="B699" s="37"/>
      <c r="C699" s="46" t="s">
        <v>1909</v>
      </c>
      <c r="D699" s="46" t="s">
        <v>1910</v>
      </c>
      <c r="E699" s="46" t="s">
        <v>1911</v>
      </c>
      <c r="F699" s="125"/>
    </row>
    <row r="700" spans="1:6">
      <c r="A700" s="37"/>
      <c r="B700" s="37"/>
      <c r="C700" s="46" t="s">
        <v>1909</v>
      </c>
      <c r="D700" s="46" t="s">
        <v>1910</v>
      </c>
      <c r="E700" s="46" t="s">
        <v>1912</v>
      </c>
      <c r="F700" s="125"/>
    </row>
    <row r="701" spans="1:6">
      <c r="A701" s="37"/>
      <c r="B701" s="37"/>
      <c r="C701" s="46" t="s">
        <v>1913</v>
      </c>
      <c r="D701" s="46" t="s">
        <v>1914</v>
      </c>
      <c r="E701" s="46" t="s">
        <v>1915</v>
      </c>
      <c r="F701" s="125"/>
    </row>
    <row r="702" spans="1:6">
      <c r="A702" s="37"/>
      <c r="B702" s="37"/>
      <c r="C702" s="46" t="s">
        <v>1913</v>
      </c>
      <c r="D702" s="46" t="s">
        <v>1914</v>
      </c>
      <c r="E702" s="46" t="s">
        <v>1916</v>
      </c>
      <c r="F702" s="125"/>
    </row>
    <row r="703" ht="40.5" spans="1:6">
      <c r="A703" s="37"/>
      <c r="B703" s="37"/>
      <c r="C703" s="46" t="s">
        <v>1917</v>
      </c>
      <c r="D703" s="46" t="s">
        <v>1918</v>
      </c>
      <c r="E703" s="46" t="s">
        <v>1919</v>
      </c>
      <c r="F703" s="125"/>
    </row>
    <row r="704" ht="40.5" spans="1:6">
      <c r="A704" s="37"/>
      <c r="B704" s="37"/>
      <c r="C704" s="46" t="s">
        <v>1920</v>
      </c>
      <c r="D704" s="46" t="s">
        <v>1921</v>
      </c>
      <c r="E704" s="46" t="s">
        <v>1922</v>
      </c>
      <c r="F704" s="125"/>
    </row>
    <row r="705" spans="1:6">
      <c r="A705" s="37"/>
      <c r="B705" s="37"/>
      <c r="C705" s="46" t="s">
        <v>1923</v>
      </c>
      <c r="D705" s="46" t="s">
        <v>1924</v>
      </c>
      <c r="E705" s="46" t="s">
        <v>1925</v>
      </c>
      <c r="F705" s="125"/>
    </row>
    <row r="706" spans="1:6">
      <c r="A706" s="37"/>
      <c r="B706" s="37"/>
      <c r="C706" s="46" t="s">
        <v>1926</v>
      </c>
      <c r="D706" s="46" t="s">
        <v>1927</v>
      </c>
      <c r="E706" s="46" t="s">
        <v>1928</v>
      </c>
      <c r="F706" s="125"/>
    </row>
    <row r="707" spans="1:6">
      <c r="A707" s="37"/>
      <c r="B707" s="37"/>
      <c r="C707" s="46" t="s">
        <v>1926</v>
      </c>
      <c r="D707" s="46" t="s">
        <v>1927</v>
      </c>
      <c r="E707" s="46" t="s">
        <v>1929</v>
      </c>
      <c r="F707" s="125"/>
    </row>
    <row r="708" spans="1:6">
      <c r="A708" s="37"/>
      <c r="B708" s="37"/>
      <c r="C708" s="46" t="s">
        <v>1930</v>
      </c>
      <c r="D708" s="46" t="s">
        <v>1931</v>
      </c>
      <c r="E708" s="46" t="s">
        <v>1932</v>
      </c>
      <c r="F708" s="125"/>
    </row>
    <row r="709" spans="1:6">
      <c r="A709" s="37"/>
      <c r="B709" s="37"/>
      <c r="C709" s="46" t="s">
        <v>1933</v>
      </c>
      <c r="D709" s="46" t="s">
        <v>1934</v>
      </c>
      <c r="E709" s="46" t="s">
        <v>1935</v>
      </c>
      <c r="F709" s="125"/>
    </row>
    <row r="710" spans="1:6">
      <c r="A710" s="37"/>
      <c r="B710" s="37"/>
      <c r="C710" s="46" t="s">
        <v>1936</v>
      </c>
      <c r="D710" s="46" t="s">
        <v>1937</v>
      </c>
      <c r="E710" s="46" t="s">
        <v>1938</v>
      </c>
      <c r="F710" s="125"/>
    </row>
    <row r="711" spans="1:6">
      <c r="A711" s="37">
        <f>MAX($A$2:A710)+1</f>
        <v>68</v>
      </c>
      <c r="B711" s="37" t="s">
        <v>1939</v>
      </c>
      <c r="C711" s="46" t="s">
        <v>1940</v>
      </c>
      <c r="D711" s="46" t="s">
        <v>720</v>
      </c>
      <c r="E711" s="46" t="s">
        <v>1941</v>
      </c>
      <c r="F711" s="125"/>
    </row>
    <row r="712" spans="1:6">
      <c r="A712" s="37"/>
      <c r="B712" s="37"/>
      <c r="C712" s="46" t="s">
        <v>1942</v>
      </c>
      <c r="D712" s="46" t="s">
        <v>1006</v>
      </c>
      <c r="E712" s="46"/>
      <c r="F712" s="125"/>
    </row>
    <row r="713" spans="1:6">
      <c r="A713" s="37"/>
      <c r="B713" s="37"/>
      <c r="C713" s="46" t="s">
        <v>1943</v>
      </c>
      <c r="D713" s="46" t="s">
        <v>916</v>
      </c>
      <c r="E713" s="46" t="s">
        <v>1944</v>
      </c>
      <c r="F713" s="125"/>
    </row>
    <row r="714" spans="1:6">
      <c r="A714" s="37"/>
      <c r="B714" s="37"/>
      <c r="C714" s="46" t="s">
        <v>1945</v>
      </c>
      <c r="D714" s="46" t="s">
        <v>1946</v>
      </c>
      <c r="E714" s="46" t="s">
        <v>1947</v>
      </c>
      <c r="F714" s="125"/>
    </row>
    <row r="715" spans="1:6">
      <c r="A715" s="37"/>
      <c r="B715" s="37"/>
      <c r="C715" s="46" t="s">
        <v>1948</v>
      </c>
      <c r="D715" s="46" t="s">
        <v>916</v>
      </c>
      <c r="E715" s="46" t="s">
        <v>1949</v>
      </c>
      <c r="F715" s="125"/>
    </row>
    <row r="716" spans="1:6">
      <c r="A716" s="37"/>
      <c r="B716" s="37"/>
      <c r="C716" s="46" t="s">
        <v>1950</v>
      </c>
      <c r="D716" s="46" t="s">
        <v>1951</v>
      </c>
      <c r="E716" s="46" t="s">
        <v>1952</v>
      </c>
      <c r="F716" s="125"/>
    </row>
    <row r="717" spans="1:6">
      <c r="A717" s="37"/>
      <c r="B717" s="37"/>
      <c r="C717" s="46" t="s">
        <v>1953</v>
      </c>
      <c r="D717" s="46" t="s">
        <v>1954</v>
      </c>
      <c r="E717" s="46"/>
      <c r="F717" s="125"/>
    </row>
    <row r="718" spans="1:6">
      <c r="A718" s="37"/>
      <c r="B718" s="37"/>
      <c r="C718" s="46" t="s">
        <v>1955</v>
      </c>
      <c r="D718" s="46" t="s">
        <v>1956</v>
      </c>
      <c r="E718" s="46" t="s">
        <v>1957</v>
      </c>
      <c r="F718" s="125"/>
    </row>
    <row r="719" spans="1:6">
      <c r="A719" s="37"/>
      <c r="B719" s="37"/>
      <c r="C719" s="46" t="s">
        <v>1958</v>
      </c>
      <c r="D719" s="46" t="s">
        <v>1954</v>
      </c>
      <c r="E719" s="46" t="s">
        <v>1959</v>
      </c>
      <c r="F719" s="125"/>
    </row>
    <row r="720" spans="1:6">
      <c r="A720" s="37">
        <f>MAX($A$2:A719)+1</f>
        <v>69</v>
      </c>
      <c r="B720" s="37" t="s">
        <v>1960</v>
      </c>
      <c r="C720" s="46" t="s">
        <v>1961</v>
      </c>
      <c r="D720" s="46" t="s">
        <v>727</v>
      </c>
      <c r="E720" s="46" t="s">
        <v>1962</v>
      </c>
      <c r="F720" s="125"/>
    </row>
    <row r="721" spans="1:6">
      <c r="A721" s="37"/>
      <c r="B721" s="37"/>
      <c r="C721" s="46" t="s">
        <v>1963</v>
      </c>
      <c r="D721" s="46" t="s">
        <v>1006</v>
      </c>
      <c r="E721" s="46" t="s">
        <v>1964</v>
      </c>
      <c r="F721" s="125"/>
    </row>
    <row r="722" spans="1:6">
      <c r="A722" s="37"/>
      <c r="B722" s="37"/>
      <c r="C722" s="46" t="s">
        <v>1965</v>
      </c>
      <c r="D722" s="46" t="s">
        <v>1285</v>
      </c>
      <c r="E722" s="46" t="s">
        <v>1966</v>
      </c>
      <c r="F722" s="125"/>
    </row>
    <row r="723" spans="1:6">
      <c r="A723" s="37"/>
      <c r="B723" s="37"/>
      <c r="C723" s="46" t="s">
        <v>1967</v>
      </c>
      <c r="D723" s="46" t="s">
        <v>1968</v>
      </c>
      <c r="E723" s="46" t="s">
        <v>1969</v>
      </c>
      <c r="F723" s="125"/>
    </row>
    <row r="724" spans="1:6">
      <c r="A724" s="37"/>
      <c r="B724" s="37"/>
      <c r="C724" s="46" t="s">
        <v>1970</v>
      </c>
      <c r="D724" s="46" t="s">
        <v>1083</v>
      </c>
      <c r="E724" s="46" t="s">
        <v>1971</v>
      </c>
      <c r="F724" s="125"/>
    </row>
    <row r="725" spans="1:6">
      <c r="A725" s="37"/>
      <c r="B725" s="37"/>
      <c r="C725" s="46" t="s">
        <v>1972</v>
      </c>
      <c r="D725" s="46" t="s">
        <v>705</v>
      </c>
      <c r="E725" s="46" t="s">
        <v>1973</v>
      </c>
      <c r="F725" s="125"/>
    </row>
    <row r="726" spans="1:6">
      <c r="A726" s="37"/>
      <c r="B726" s="37"/>
      <c r="C726" s="46"/>
      <c r="D726" s="46"/>
      <c r="E726" s="46" t="s">
        <v>1974</v>
      </c>
      <c r="F726" s="125"/>
    </row>
    <row r="727" spans="1:6">
      <c r="A727" s="37"/>
      <c r="B727" s="37"/>
      <c r="C727" s="46" t="s">
        <v>1975</v>
      </c>
      <c r="D727" s="46" t="s">
        <v>1976</v>
      </c>
      <c r="E727" s="46" t="s">
        <v>1977</v>
      </c>
      <c r="F727" s="125"/>
    </row>
    <row r="728" spans="1:6">
      <c r="A728" s="37"/>
      <c r="B728" s="37"/>
      <c r="C728" s="46"/>
      <c r="D728" s="46"/>
      <c r="E728" s="46" t="s">
        <v>1978</v>
      </c>
      <c r="F728" s="125"/>
    </row>
    <row r="729" spans="1:6">
      <c r="A729" s="37"/>
      <c r="B729" s="37"/>
      <c r="C729" s="46" t="s">
        <v>1979</v>
      </c>
      <c r="D729" s="46" t="s">
        <v>1083</v>
      </c>
      <c r="E729" s="46" t="s">
        <v>1980</v>
      </c>
      <c r="F729" s="125"/>
    </row>
    <row r="730" spans="1:6">
      <c r="A730" s="37"/>
      <c r="B730" s="37"/>
      <c r="C730" s="46"/>
      <c r="D730" s="46"/>
      <c r="E730" s="46" t="s">
        <v>1981</v>
      </c>
      <c r="F730" s="125"/>
    </row>
    <row r="731" spans="1:6">
      <c r="A731" s="37"/>
      <c r="B731" s="37"/>
      <c r="C731" s="46" t="s">
        <v>1982</v>
      </c>
      <c r="D731" s="46" t="s">
        <v>713</v>
      </c>
      <c r="E731" s="46" t="s">
        <v>1983</v>
      </c>
      <c r="F731" s="125"/>
    </row>
    <row r="732" spans="1:6">
      <c r="A732" s="37"/>
      <c r="B732" s="37"/>
      <c r="C732" s="46"/>
      <c r="D732" s="46"/>
      <c r="E732" s="46" t="s">
        <v>1984</v>
      </c>
      <c r="F732" s="125"/>
    </row>
    <row r="733" spans="1:6">
      <c r="A733" s="37">
        <f>MAX($A$2:A732)+1</f>
        <v>70</v>
      </c>
      <c r="B733" s="37" t="s">
        <v>1985</v>
      </c>
      <c r="C733" s="46" t="s">
        <v>1986</v>
      </c>
      <c r="D733" s="46" t="s">
        <v>1987</v>
      </c>
      <c r="E733" s="46" t="s">
        <v>1988</v>
      </c>
      <c r="F733" s="125"/>
    </row>
    <row r="734" spans="1:6">
      <c r="A734" s="37"/>
      <c r="B734" s="37"/>
      <c r="C734" s="46" t="s">
        <v>1989</v>
      </c>
      <c r="D734" s="46" t="s">
        <v>713</v>
      </c>
      <c r="E734" s="46" t="s">
        <v>1990</v>
      </c>
      <c r="F734" s="125"/>
    </row>
    <row r="735" spans="1:6">
      <c r="A735" s="37"/>
      <c r="B735" s="37"/>
      <c r="C735" s="46" t="s">
        <v>1991</v>
      </c>
      <c r="D735" s="46" t="s">
        <v>727</v>
      </c>
      <c r="E735" s="46" t="s">
        <v>1992</v>
      </c>
      <c r="F735" s="125"/>
    </row>
    <row r="736" spans="1:6">
      <c r="A736" s="37"/>
      <c r="B736" s="37"/>
      <c r="C736" s="46" t="s">
        <v>1993</v>
      </c>
      <c r="D736" s="46" t="s">
        <v>1813</v>
      </c>
      <c r="E736" s="46" t="s">
        <v>1994</v>
      </c>
      <c r="F736" s="125"/>
    </row>
    <row r="737" spans="1:6">
      <c r="A737" s="37"/>
      <c r="B737" s="37"/>
      <c r="C737" s="46" t="s">
        <v>1995</v>
      </c>
      <c r="D737" s="46" t="s">
        <v>1285</v>
      </c>
      <c r="E737" s="46" t="s">
        <v>1996</v>
      </c>
      <c r="F737" s="125"/>
    </row>
    <row r="738" spans="1:6">
      <c r="A738" s="37"/>
      <c r="B738" s="37"/>
      <c r="C738" s="46" t="s">
        <v>1995</v>
      </c>
      <c r="D738" s="46" t="s">
        <v>1285</v>
      </c>
      <c r="E738" s="46" t="s">
        <v>1997</v>
      </c>
      <c r="F738" s="125"/>
    </row>
    <row r="739" spans="1:6">
      <c r="A739" s="37"/>
      <c r="B739" s="37"/>
      <c r="C739" s="46" t="s">
        <v>1998</v>
      </c>
      <c r="D739" s="46" t="s">
        <v>1722</v>
      </c>
      <c r="E739" s="46" t="s">
        <v>1999</v>
      </c>
      <c r="F739" s="125"/>
    </row>
    <row r="740" spans="1:6">
      <c r="A740" s="37"/>
      <c r="B740" s="37"/>
      <c r="C740" s="46" t="s">
        <v>2000</v>
      </c>
      <c r="D740" s="46" t="s">
        <v>912</v>
      </c>
      <c r="E740" s="46" t="s">
        <v>2001</v>
      </c>
      <c r="F740" s="125"/>
    </row>
    <row r="741" spans="1:6">
      <c r="A741" s="37">
        <f>MAX($A$2:A740)+1</f>
        <v>71</v>
      </c>
      <c r="B741" s="37" t="s">
        <v>758</v>
      </c>
      <c r="C741" s="46" t="s">
        <v>2002</v>
      </c>
      <c r="D741" s="46" t="s">
        <v>912</v>
      </c>
      <c r="E741" s="46" t="s">
        <v>2003</v>
      </c>
      <c r="F741" s="125"/>
    </row>
    <row r="742" spans="1:6">
      <c r="A742" s="37"/>
      <c r="B742" s="37"/>
      <c r="C742" s="46" t="s">
        <v>2004</v>
      </c>
      <c r="D742" s="46" t="s">
        <v>912</v>
      </c>
      <c r="E742" s="46" t="s">
        <v>2005</v>
      </c>
      <c r="F742" s="125"/>
    </row>
    <row r="743" spans="1:6">
      <c r="A743" s="37"/>
      <c r="B743" s="37"/>
      <c r="C743" s="46" t="s">
        <v>2006</v>
      </c>
      <c r="D743" s="46" t="s">
        <v>916</v>
      </c>
      <c r="E743" s="46" t="s">
        <v>2007</v>
      </c>
      <c r="F743" s="125"/>
    </row>
    <row r="744" spans="1:6">
      <c r="A744" s="37"/>
      <c r="B744" s="37"/>
      <c r="C744" s="46" t="s">
        <v>2008</v>
      </c>
      <c r="D744" s="46" t="s">
        <v>1285</v>
      </c>
      <c r="E744" s="46" t="s">
        <v>2009</v>
      </c>
      <c r="F744" s="125"/>
    </row>
    <row r="745" spans="1:6">
      <c r="A745" s="37"/>
      <c r="B745" s="37"/>
      <c r="C745" s="46" t="s">
        <v>2010</v>
      </c>
      <c r="D745" s="46" t="s">
        <v>1083</v>
      </c>
      <c r="E745" s="46" t="s">
        <v>2011</v>
      </c>
      <c r="F745" s="125"/>
    </row>
    <row r="746" spans="1:6">
      <c r="A746" s="37"/>
      <c r="B746" s="37"/>
      <c r="C746" s="46" t="s">
        <v>2012</v>
      </c>
      <c r="D746" s="46" t="s">
        <v>713</v>
      </c>
      <c r="E746" s="46" t="s">
        <v>2013</v>
      </c>
      <c r="F746" s="125"/>
    </row>
    <row r="747" spans="1:6">
      <c r="A747" s="37"/>
      <c r="B747" s="37"/>
      <c r="C747" s="46" t="s">
        <v>1139</v>
      </c>
      <c r="D747" s="46" t="s">
        <v>2014</v>
      </c>
      <c r="E747" s="46" t="s">
        <v>2015</v>
      </c>
      <c r="F747" s="125"/>
    </row>
    <row r="748" spans="1:6">
      <c r="A748" s="37">
        <f>MAX($A$2:A747)+1</f>
        <v>72</v>
      </c>
      <c r="B748" s="37" t="s">
        <v>2016</v>
      </c>
      <c r="C748" s="46" t="s">
        <v>2017</v>
      </c>
      <c r="D748" s="46" t="s">
        <v>2018</v>
      </c>
      <c r="E748" s="46" t="s">
        <v>2019</v>
      </c>
      <c r="F748" s="125"/>
    </row>
    <row r="749" spans="1:6">
      <c r="A749" s="37"/>
      <c r="B749" s="37"/>
      <c r="C749" s="46" t="s">
        <v>2020</v>
      </c>
      <c r="D749" s="46" t="s">
        <v>1285</v>
      </c>
      <c r="E749" s="46" t="s">
        <v>2021</v>
      </c>
      <c r="F749" s="125"/>
    </row>
    <row r="750" spans="1:6">
      <c r="A750" s="37"/>
      <c r="B750" s="37"/>
      <c r="C750" s="46" t="s">
        <v>2022</v>
      </c>
      <c r="D750" s="46" t="s">
        <v>1083</v>
      </c>
      <c r="E750" s="46" t="s">
        <v>2023</v>
      </c>
      <c r="F750" s="125"/>
    </row>
    <row r="751" spans="1:6">
      <c r="A751" s="37"/>
      <c r="B751" s="37"/>
      <c r="C751" s="46" t="s">
        <v>2024</v>
      </c>
      <c r="D751" s="46" t="s">
        <v>916</v>
      </c>
      <c r="E751" s="46" t="s">
        <v>2025</v>
      </c>
      <c r="F751" s="125"/>
    </row>
    <row r="752" spans="1:6">
      <c r="A752" s="37"/>
      <c r="B752" s="37"/>
      <c r="C752" s="46" t="s">
        <v>2026</v>
      </c>
      <c r="D752" s="46" t="s">
        <v>916</v>
      </c>
      <c r="E752" s="46" t="s">
        <v>2027</v>
      </c>
      <c r="F752" s="125"/>
    </row>
    <row r="753" spans="1:6">
      <c r="A753" s="37">
        <f>MAX($A$2:A752)+1</f>
        <v>73</v>
      </c>
      <c r="B753" s="37" t="s">
        <v>2028</v>
      </c>
      <c r="C753" s="46" t="s">
        <v>2029</v>
      </c>
      <c r="D753" s="46" t="s">
        <v>912</v>
      </c>
      <c r="E753" s="46" t="s">
        <v>2030</v>
      </c>
      <c r="F753" s="125"/>
    </row>
    <row r="754" ht="40.5" spans="1:6">
      <c r="A754" s="37"/>
      <c r="B754" s="37"/>
      <c r="C754" s="46" t="s">
        <v>2031</v>
      </c>
      <c r="D754" s="46" t="s">
        <v>912</v>
      </c>
      <c r="E754" s="46" t="s">
        <v>2028</v>
      </c>
      <c r="F754" s="125"/>
    </row>
    <row r="755" spans="1:6">
      <c r="A755" s="37"/>
      <c r="B755" s="37"/>
      <c r="C755" s="46" t="s">
        <v>2032</v>
      </c>
      <c r="D755" s="46" t="s">
        <v>713</v>
      </c>
      <c r="E755" s="46" t="s">
        <v>2033</v>
      </c>
      <c r="F755" s="125"/>
    </row>
    <row r="756" spans="1:6">
      <c r="A756" s="37"/>
      <c r="B756" s="37"/>
      <c r="C756" s="46" t="s">
        <v>2034</v>
      </c>
      <c r="D756" s="46" t="s">
        <v>2035</v>
      </c>
      <c r="E756" s="46" t="s">
        <v>1448</v>
      </c>
      <c r="F756" s="125"/>
    </row>
    <row r="757" spans="1:6">
      <c r="A757" s="37"/>
      <c r="B757" s="37"/>
      <c r="C757" s="46" t="s">
        <v>2036</v>
      </c>
      <c r="D757" s="46" t="s">
        <v>2037</v>
      </c>
      <c r="E757" s="46" t="s">
        <v>2038</v>
      </c>
      <c r="F757" s="125"/>
    </row>
    <row r="758" spans="1:6">
      <c r="A758" s="37"/>
      <c r="B758" s="37"/>
      <c r="C758" s="46" t="s">
        <v>2039</v>
      </c>
      <c r="D758" s="46" t="s">
        <v>2040</v>
      </c>
      <c r="E758" s="46" t="s">
        <v>2041</v>
      </c>
      <c r="F758" s="125"/>
    </row>
    <row r="759" spans="1:6">
      <c r="A759" s="37"/>
      <c r="B759" s="37"/>
      <c r="C759" s="46" t="s">
        <v>2042</v>
      </c>
      <c r="D759" s="46" t="s">
        <v>2043</v>
      </c>
      <c r="E759" s="46" t="s">
        <v>2044</v>
      </c>
      <c r="F759" s="125"/>
    </row>
    <row r="760" spans="1:6">
      <c r="A760" s="37"/>
      <c r="B760" s="37"/>
      <c r="C760" s="46" t="s">
        <v>2045</v>
      </c>
      <c r="D760" s="46" t="s">
        <v>1083</v>
      </c>
      <c r="E760" s="46" t="s">
        <v>2046</v>
      </c>
      <c r="F760" s="125"/>
    </row>
    <row r="761" spans="1:6">
      <c r="A761" s="37"/>
      <c r="B761" s="37"/>
      <c r="C761" s="46" t="s">
        <v>2047</v>
      </c>
      <c r="D761" s="46" t="s">
        <v>916</v>
      </c>
      <c r="E761" s="46" t="s">
        <v>2048</v>
      </c>
      <c r="F761" s="125"/>
    </row>
    <row r="762" spans="1:6">
      <c r="A762" s="37"/>
      <c r="B762" s="37"/>
      <c r="C762" s="46" t="s">
        <v>2049</v>
      </c>
      <c r="D762" s="46" t="s">
        <v>916</v>
      </c>
      <c r="E762" s="46" t="s">
        <v>2050</v>
      </c>
      <c r="F762" s="125"/>
    </row>
    <row r="763" spans="1:6">
      <c r="A763" s="37"/>
      <c r="B763" s="37"/>
      <c r="C763" s="46" t="s">
        <v>2051</v>
      </c>
      <c r="D763" s="46" t="s">
        <v>1570</v>
      </c>
      <c r="E763" s="46" t="s">
        <v>2052</v>
      </c>
      <c r="F763" s="125"/>
    </row>
    <row r="764" spans="1:6">
      <c r="A764" s="37">
        <f>MAX($A$2:A763)+1</f>
        <v>74</v>
      </c>
      <c r="B764" s="37" t="s">
        <v>283</v>
      </c>
      <c r="C764" s="46" t="s">
        <v>2053</v>
      </c>
      <c r="D764" s="46" t="s">
        <v>1439</v>
      </c>
      <c r="E764" s="46" t="s">
        <v>2054</v>
      </c>
      <c r="F764" s="125"/>
    </row>
    <row r="765" spans="1:6">
      <c r="A765" s="37"/>
      <c r="B765" s="37"/>
      <c r="C765" s="46" t="s">
        <v>2055</v>
      </c>
      <c r="D765" s="46" t="s">
        <v>2056</v>
      </c>
      <c r="E765" s="46" t="s">
        <v>2054</v>
      </c>
      <c r="F765" s="125"/>
    </row>
    <row r="766" spans="1:6">
      <c r="A766" s="37"/>
      <c r="B766" s="37"/>
      <c r="C766" s="46" t="s">
        <v>2057</v>
      </c>
      <c r="D766" s="46" t="s">
        <v>1730</v>
      </c>
      <c r="E766" s="46" t="s">
        <v>2058</v>
      </c>
      <c r="F766" s="125"/>
    </row>
    <row r="767" spans="1:6">
      <c r="A767" s="37"/>
      <c r="B767" s="37"/>
      <c r="C767" s="46" t="s">
        <v>2059</v>
      </c>
      <c r="D767" s="46" t="s">
        <v>2056</v>
      </c>
      <c r="E767" s="46" t="s">
        <v>2058</v>
      </c>
      <c r="F767" s="125"/>
    </row>
    <row r="768" spans="1:6">
      <c r="A768" s="37"/>
      <c r="B768" s="37"/>
      <c r="C768" s="46" t="s">
        <v>2060</v>
      </c>
      <c r="D768" s="46" t="s">
        <v>2056</v>
      </c>
      <c r="E768" s="46" t="s">
        <v>2061</v>
      </c>
      <c r="F768" s="125"/>
    </row>
    <row r="769" spans="1:6">
      <c r="A769" s="37"/>
      <c r="B769" s="37"/>
      <c r="C769" s="46" t="s">
        <v>2062</v>
      </c>
      <c r="D769" s="46" t="s">
        <v>1006</v>
      </c>
      <c r="E769" s="46" t="s">
        <v>2061</v>
      </c>
      <c r="F769" s="125"/>
    </row>
    <row r="770" spans="1:6">
      <c r="A770" s="37"/>
      <c r="B770" s="37"/>
      <c r="C770" s="46" t="s">
        <v>2063</v>
      </c>
      <c r="D770" s="46" t="s">
        <v>200</v>
      </c>
      <c r="E770" s="46" t="s">
        <v>2064</v>
      </c>
      <c r="F770" s="125"/>
    </row>
    <row r="771" spans="1:6">
      <c r="A771" s="37"/>
      <c r="B771" s="37"/>
      <c r="C771" s="46" t="s">
        <v>2065</v>
      </c>
      <c r="D771" s="46" t="s">
        <v>110</v>
      </c>
      <c r="E771" s="46" t="s">
        <v>2066</v>
      </c>
      <c r="F771" s="125"/>
    </row>
    <row r="772" spans="1:6">
      <c r="A772" s="37"/>
      <c r="B772" s="37"/>
      <c r="C772" s="46" t="s">
        <v>2067</v>
      </c>
      <c r="D772" s="46" t="s">
        <v>976</v>
      </c>
      <c r="E772" s="46" t="s">
        <v>2068</v>
      </c>
      <c r="F772" s="125"/>
    </row>
    <row r="773" spans="1:6">
      <c r="A773" s="37"/>
      <c r="B773" s="37"/>
      <c r="C773" s="46" t="s">
        <v>2069</v>
      </c>
      <c r="D773" s="46" t="s">
        <v>1730</v>
      </c>
      <c r="E773" s="46" t="s">
        <v>2070</v>
      </c>
      <c r="F773" s="125"/>
    </row>
    <row r="774" spans="1:6">
      <c r="A774" s="37">
        <f>MAX($A$2:A773)+1</f>
        <v>75</v>
      </c>
      <c r="B774" s="37" t="s">
        <v>288</v>
      </c>
      <c r="C774" s="43" t="s">
        <v>2071</v>
      </c>
      <c r="D774" s="43" t="s">
        <v>2072</v>
      </c>
      <c r="E774" s="46" t="s">
        <v>2073</v>
      </c>
      <c r="F774" s="125"/>
    </row>
    <row r="775" spans="1:6">
      <c r="A775" s="37"/>
      <c r="B775" s="37"/>
      <c r="C775" s="39" t="s">
        <v>2074</v>
      </c>
      <c r="D775" s="46" t="s">
        <v>110</v>
      </c>
      <c r="E775" s="46" t="s">
        <v>2075</v>
      </c>
      <c r="F775" s="125"/>
    </row>
    <row r="776" spans="1:6">
      <c r="A776" s="37"/>
      <c r="B776" s="37"/>
      <c r="C776" s="35" t="s">
        <v>2076</v>
      </c>
      <c r="D776" s="35" t="s">
        <v>950</v>
      </c>
      <c r="E776" s="43" t="s">
        <v>2077</v>
      </c>
      <c r="F776" s="125"/>
    </row>
    <row r="777" spans="1:6">
      <c r="A777" s="37"/>
      <c r="B777" s="37"/>
      <c r="C777" s="46" t="s">
        <v>2078</v>
      </c>
      <c r="D777" s="46" t="s">
        <v>200</v>
      </c>
      <c r="E777" s="43" t="s">
        <v>2079</v>
      </c>
      <c r="F777" s="125"/>
    </row>
    <row r="778" spans="1:6">
      <c r="A778" s="37"/>
      <c r="B778" s="37"/>
      <c r="C778" s="35" t="s">
        <v>2080</v>
      </c>
      <c r="D778" s="35" t="s">
        <v>1006</v>
      </c>
      <c r="E778" s="43" t="s">
        <v>2081</v>
      </c>
      <c r="F778" s="125"/>
    </row>
    <row r="779" spans="1:6">
      <c r="A779" s="37"/>
      <c r="B779" s="37"/>
      <c r="C779" s="35" t="s">
        <v>2082</v>
      </c>
      <c r="D779" s="35" t="s">
        <v>2083</v>
      </c>
      <c r="E779" s="43" t="s">
        <v>2084</v>
      </c>
      <c r="F779" s="125"/>
    </row>
    <row r="780" spans="1:6">
      <c r="A780" s="37"/>
      <c r="B780" s="37"/>
      <c r="C780" s="39" t="s">
        <v>2085</v>
      </c>
      <c r="D780" s="43" t="s">
        <v>2086</v>
      </c>
      <c r="E780" s="43" t="s">
        <v>2087</v>
      </c>
      <c r="F780" s="125"/>
    </row>
    <row r="781" spans="1:6">
      <c r="A781" s="37">
        <f>MAX($A$2:A780)+1</f>
        <v>76</v>
      </c>
      <c r="B781" s="37" t="s">
        <v>291</v>
      </c>
      <c r="C781" s="46" t="s">
        <v>2088</v>
      </c>
      <c r="D781" s="46" t="s">
        <v>2089</v>
      </c>
      <c r="E781" s="46" t="s">
        <v>2090</v>
      </c>
      <c r="F781" s="125"/>
    </row>
    <row r="782" spans="1:6">
      <c r="A782" s="37"/>
      <c r="B782" s="37"/>
      <c r="C782" s="46" t="s">
        <v>2091</v>
      </c>
      <c r="D782" s="46" t="s">
        <v>110</v>
      </c>
      <c r="E782" s="46" t="s">
        <v>2092</v>
      </c>
      <c r="F782" s="125"/>
    </row>
    <row r="783" spans="1:6">
      <c r="A783" s="37"/>
      <c r="B783" s="37"/>
      <c r="C783" s="46" t="s">
        <v>2093</v>
      </c>
      <c r="D783" s="46" t="s">
        <v>916</v>
      </c>
      <c r="E783" s="46" t="s">
        <v>2094</v>
      </c>
      <c r="F783" s="125"/>
    </row>
    <row r="784" spans="1:6">
      <c r="A784" s="37"/>
      <c r="B784" s="37"/>
      <c r="C784" s="46" t="s">
        <v>2095</v>
      </c>
      <c r="D784" s="46" t="s">
        <v>2096</v>
      </c>
      <c r="E784" s="46" t="s">
        <v>2097</v>
      </c>
      <c r="F784" s="125"/>
    </row>
    <row r="785" spans="1:6">
      <c r="A785" s="37"/>
      <c r="B785" s="37"/>
      <c r="C785" s="46" t="s">
        <v>2098</v>
      </c>
      <c r="D785" s="46" t="s">
        <v>1083</v>
      </c>
      <c r="E785" s="46" t="s">
        <v>2099</v>
      </c>
      <c r="F785" s="125"/>
    </row>
    <row r="786" spans="1:6">
      <c r="A786" s="37"/>
      <c r="B786" s="37"/>
      <c r="C786" s="46" t="s">
        <v>2100</v>
      </c>
      <c r="D786" s="46" t="s">
        <v>1301</v>
      </c>
      <c r="E786" s="46" t="s">
        <v>2101</v>
      </c>
      <c r="F786" s="125"/>
    </row>
    <row r="787" spans="1:6">
      <c r="A787" s="37"/>
      <c r="B787" s="37"/>
      <c r="C787" s="46" t="s">
        <v>2102</v>
      </c>
      <c r="D787" s="46" t="s">
        <v>1343</v>
      </c>
      <c r="E787" s="46" t="s">
        <v>2103</v>
      </c>
      <c r="F787" s="125"/>
    </row>
    <row r="788" spans="1:6">
      <c r="A788" s="37"/>
      <c r="B788" s="37"/>
      <c r="C788" s="46" t="s">
        <v>2104</v>
      </c>
      <c r="D788" s="46" t="s">
        <v>950</v>
      </c>
      <c r="E788" s="46" t="s">
        <v>2105</v>
      </c>
      <c r="F788" s="125"/>
    </row>
    <row r="789" spans="1:6">
      <c r="A789" s="37"/>
      <c r="B789" s="37"/>
      <c r="C789" s="46" t="s">
        <v>2106</v>
      </c>
      <c r="D789" s="46" t="s">
        <v>950</v>
      </c>
      <c r="E789" s="46" t="s">
        <v>2107</v>
      </c>
      <c r="F789" s="125"/>
    </row>
    <row r="790" spans="1:6">
      <c r="A790" s="37">
        <f>MAX($A$2:A789)+1</f>
        <v>77</v>
      </c>
      <c r="B790" s="37" t="s">
        <v>298</v>
      </c>
      <c r="C790" s="46" t="s">
        <v>2108</v>
      </c>
      <c r="D790" s="46" t="s">
        <v>1767</v>
      </c>
      <c r="E790" s="46" t="s">
        <v>2015</v>
      </c>
      <c r="F790" s="125"/>
    </row>
    <row r="791" spans="1:6">
      <c r="A791" s="37"/>
      <c r="B791" s="37"/>
      <c r="C791" s="46" t="s">
        <v>2109</v>
      </c>
      <c r="D791" s="46" t="s">
        <v>1301</v>
      </c>
      <c r="E791" s="46" t="s">
        <v>2110</v>
      </c>
      <c r="F791" s="125"/>
    </row>
    <row r="792" spans="1:6">
      <c r="A792" s="37"/>
      <c r="B792" s="37"/>
      <c r="C792" s="46" t="s">
        <v>2111</v>
      </c>
      <c r="D792" s="46" t="s">
        <v>950</v>
      </c>
      <c r="E792" s="46" t="s">
        <v>2112</v>
      </c>
      <c r="F792" s="125"/>
    </row>
    <row r="793" spans="1:6">
      <c r="A793" s="37"/>
      <c r="B793" s="37"/>
      <c r="C793" s="46" t="s">
        <v>2113</v>
      </c>
      <c r="D793" s="46" t="s">
        <v>1305</v>
      </c>
      <c r="E793" s="46" t="s">
        <v>2114</v>
      </c>
      <c r="F793" s="125"/>
    </row>
    <row r="794" spans="1:6">
      <c r="A794" s="37"/>
      <c r="B794" s="37"/>
      <c r="C794" s="46" t="s">
        <v>2115</v>
      </c>
      <c r="D794" s="46" t="s">
        <v>1376</v>
      </c>
      <c r="E794" s="46" t="s">
        <v>2116</v>
      </c>
      <c r="F794" s="125"/>
    </row>
    <row r="795" spans="1:6">
      <c r="A795" s="37"/>
      <c r="B795" s="37"/>
      <c r="C795" s="46" t="s">
        <v>2117</v>
      </c>
      <c r="D795" s="46" t="s">
        <v>950</v>
      </c>
      <c r="E795" s="46" t="s">
        <v>2118</v>
      </c>
      <c r="F795" s="125"/>
    </row>
    <row r="796" spans="1:6">
      <c r="A796" s="37"/>
      <c r="B796" s="37"/>
      <c r="C796" s="46" t="s">
        <v>2119</v>
      </c>
      <c r="D796" s="46" t="s">
        <v>2120</v>
      </c>
      <c r="E796" s="46" t="s">
        <v>2121</v>
      </c>
      <c r="F796" s="125"/>
    </row>
    <row r="797" spans="1:6">
      <c r="A797" s="37"/>
      <c r="B797" s="37"/>
      <c r="C797" s="46" t="s">
        <v>2122</v>
      </c>
      <c r="D797" s="46" t="s">
        <v>916</v>
      </c>
      <c r="E797" s="46" t="s">
        <v>2123</v>
      </c>
      <c r="F797" s="125"/>
    </row>
    <row r="798" spans="1:6">
      <c r="A798" s="37"/>
      <c r="B798" s="37"/>
      <c r="C798" s="46"/>
      <c r="D798" s="46"/>
      <c r="E798" s="46" t="s">
        <v>2124</v>
      </c>
      <c r="F798" s="125"/>
    </row>
    <row r="799" spans="1:6">
      <c r="A799" s="37">
        <f>MAX($A$2:A798)+1</f>
        <v>78</v>
      </c>
      <c r="B799" s="37" t="s">
        <v>300</v>
      </c>
      <c r="C799" s="46" t="s">
        <v>2125</v>
      </c>
      <c r="D799" s="46" t="s">
        <v>720</v>
      </c>
      <c r="E799" s="46" t="s">
        <v>2126</v>
      </c>
      <c r="F799" s="125"/>
    </row>
    <row r="800" spans="1:6">
      <c r="A800" s="37"/>
      <c r="B800" s="37"/>
      <c r="C800" s="46" t="s">
        <v>2127</v>
      </c>
      <c r="D800" s="46" t="s">
        <v>2128</v>
      </c>
      <c r="E800" s="46" t="s">
        <v>2129</v>
      </c>
      <c r="F800" s="125"/>
    </row>
    <row r="801" spans="1:6">
      <c r="A801" s="37"/>
      <c r="B801" s="37"/>
      <c r="C801" s="46" t="s">
        <v>2130</v>
      </c>
      <c r="D801" s="46" t="s">
        <v>720</v>
      </c>
      <c r="E801" s="46" t="s">
        <v>2131</v>
      </c>
      <c r="F801" s="125"/>
    </row>
    <row r="802" spans="1:6">
      <c r="A802" s="37"/>
      <c r="B802" s="37"/>
      <c r="C802" s="46" t="s">
        <v>2132</v>
      </c>
      <c r="D802" s="46" t="s">
        <v>705</v>
      </c>
      <c r="E802" s="46" t="s">
        <v>2133</v>
      </c>
      <c r="F802" s="125"/>
    </row>
    <row r="803" spans="1:6">
      <c r="A803" s="37"/>
      <c r="B803" s="37"/>
      <c r="C803" s="46" t="s">
        <v>2134</v>
      </c>
      <c r="D803" s="46" t="s">
        <v>1301</v>
      </c>
      <c r="E803" s="46" t="s">
        <v>2135</v>
      </c>
      <c r="F803" s="125"/>
    </row>
    <row r="804" spans="1:6">
      <c r="A804" s="37"/>
      <c r="B804" s="37"/>
      <c r="C804" s="46" t="s">
        <v>2136</v>
      </c>
      <c r="D804" s="46" t="s">
        <v>727</v>
      </c>
      <c r="E804" s="46" t="s">
        <v>2137</v>
      </c>
      <c r="F804" s="125"/>
    </row>
    <row r="805" spans="1:6">
      <c r="A805" s="37"/>
      <c r="B805" s="37"/>
      <c r="C805" s="46" t="s">
        <v>2138</v>
      </c>
      <c r="D805" s="46" t="s">
        <v>916</v>
      </c>
      <c r="E805" s="46" t="s">
        <v>2139</v>
      </c>
      <c r="F805" s="125"/>
    </row>
    <row r="806" spans="1:6">
      <c r="A806" s="37"/>
      <c r="B806" s="37"/>
      <c r="C806" s="46" t="s">
        <v>2132</v>
      </c>
      <c r="D806" s="46" t="s">
        <v>705</v>
      </c>
      <c r="E806" s="46" t="s">
        <v>2140</v>
      </c>
      <c r="F806" s="125"/>
    </row>
    <row r="807" spans="1:6">
      <c r="A807" s="37"/>
      <c r="B807" s="37"/>
      <c r="C807" s="46" t="s">
        <v>2141</v>
      </c>
      <c r="D807" s="46" t="s">
        <v>950</v>
      </c>
      <c r="E807" s="46" t="s">
        <v>2142</v>
      </c>
      <c r="F807" s="125"/>
    </row>
    <row r="808" spans="1:6">
      <c r="A808" s="37"/>
      <c r="B808" s="37"/>
      <c r="C808" s="46" t="s">
        <v>2143</v>
      </c>
      <c r="D808" s="46" t="s">
        <v>110</v>
      </c>
      <c r="E808" s="46" t="s">
        <v>2144</v>
      </c>
      <c r="F808" s="125"/>
    </row>
    <row r="809" spans="1:6">
      <c r="A809" s="46">
        <f>MAX($A$2:A808)+1</f>
        <v>79</v>
      </c>
      <c r="B809" s="46" t="s">
        <v>304</v>
      </c>
      <c r="C809" s="46" t="s">
        <v>2145</v>
      </c>
      <c r="D809" s="46" t="s">
        <v>916</v>
      </c>
      <c r="E809" s="46" t="s">
        <v>2146</v>
      </c>
      <c r="F809" s="125"/>
    </row>
    <row r="810" spans="1:6">
      <c r="A810" s="46"/>
      <c r="B810" s="46"/>
      <c r="C810" s="46" t="s">
        <v>2147</v>
      </c>
      <c r="D810" s="46" t="s">
        <v>1175</v>
      </c>
      <c r="E810" s="46" t="s">
        <v>2148</v>
      </c>
      <c r="F810" s="125"/>
    </row>
    <row r="811" spans="1:6">
      <c r="A811" s="46"/>
      <c r="B811" s="46"/>
      <c r="C811" s="46" t="s">
        <v>2149</v>
      </c>
      <c r="D811" s="46" t="s">
        <v>1006</v>
      </c>
      <c r="E811" s="46" t="s">
        <v>2150</v>
      </c>
      <c r="F811" s="125"/>
    </row>
    <row r="812" spans="1:6">
      <c r="A812" s="46"/>
      <c r="B812" s="46"/>
      <c r="C812" s="46" t="s">
        <v>2151</v>
      </c>
      <c r="D812" s="46" t="s">
        <v>110</v>
      </c>
      <c r="E812" s="46" t="s">
        <v>2152</v>
      </c>
      <c r="F812" s="125"/>
    </row>
    <row r="813" spans="1:6">
      <c r="A813" s="46"/>
      <c r="B813" s="46"/>
      <c r="C813" s="46" t="s">
        <v>2153</v>
      </c>
      <c r="D813" s="46" t="s">
        <v>950</v>
      </c>
      <c r="E813" s="46" t="s">
        <v>2154</v>
      </c>
      <c r="F813" s="125"/>
    </row>
    <row r="814" spans="1:6">
      <c r="A814" s="46"/>
      <c r="B814" s="46"/>
      <c r="C814" s="46" t="s">
        <v>2155</v>
      </c>
      <c r="D814" s="46" t="s">
        <v>950</v>
      </c>
      <c r="E814" s="46" t="s">
        <v>2156</v>
      </c>
      <c r="F814" s="125"/>
    </row>
    <row r="815" spans="1:6">
      <c r="A815" s="46"/>
      <c r="B815" s="46"/>
      <c r="C815" s="46" t="s">
        <v>2157</v>
      </c>
      <c r="D815" s="46" t="s">
        <v>916</v>
      </c>
      <c r="E815" s="46" t="s">
        <v>2158</v>
      </c>
      <c r="F815" s="125"/>
    </row>
    <row r="816" spans="1:6">
      <c r="A816" s="37">
        <f>MAX($A$2:A815)+1</f>
        <v>80</v>
      </c>
      <c r="B816" s="37" t="s">
        <v>309</v>
      </c>
      <c r="C816" s="46" t="s">
        <v>2159</v>
      </c>
      <c r="D816" s="46" t="s">
        <v>705</v>
      </c>
      <c r="E816" s="46" t="s">
        <v>1002</v>
      </c>
      <c r="F816" s="125"/>
    </row>
    <row r="817" spans="1:6">
      <c r="A817" s="37"/>
      <c r="B817" s="37"/>
      <c r="C817" s="46" t="s">
        <v>2160</v>
      </c>
      <c r="D817" s="46" t="s">
        <v>2161</v>
      </c>
      <c r="E817" s="46" t="s">
        <v>2162</v>
      </c>
      <c r="F817" s="125"/>
    </row>
    <row r="818" spans="1:6">
      <c r="A818" s="37"/>
      <c r="B818" s="37"/>
      <c r="C818" s="46" t="s">
        <v>2163</v>
      </c>
      <c r="D818" s="46" t="s">
        <v>976</v>
      </c>
      <c r="E818" s="46" t="s">
        <v>2164</v>
      </c>
      <c r="F818" s="125"/>
    </row>
    <row r="819" spans="1:6">
      <c r="A819" s="37"/>
      <c r="B819" s="37"/>
      <c r="C819" s="46" t="s">
        <v>2165</v>
      </c>
      <c r="D819" s="46" t="s">
        <v>110</v>
      </c>
      <c r="E819" s="46" t="s">
        <v>2166</v>
      </c>
      <c r="F819" s="125"/>
    </row>
    <row r="820" spans="1:6">
      <c r="A820" s="37"/>
      <c r="B820" s="37"/>
      <c r="C820" s="46" t="s">
        <v>2167</v>
      </c>
      <c r="D820" s="46" t="s">
        <v>1006</v>
      </c>
      <c r="E820" s="46" t="s">
        <v>2168</v>
      </c>
      <c r="F820" s="125"/>
    </row>
    <row r="821" spans="1:6">
      <c r="A821" s="37">
        <f>MAX($A$2:A820)+1</f>
        <v>81</v>
      </c>
      <c r="B821" s="37" t="s">
        <v>312</v>
      </c>
      <c r="C821" s="37" t="s">
        <v>2169</v>
      </c>
      <c r="D821" s="46" t="s">
        <v>2170</v>
      </c>
      <c r="E821" s="39" t="s">
        <v>2171</v>
      </c>
      <c r="F821" s="125"/>
    </row>
    <row r="822" spans="1:6">
      <c r="A822" s="37"/>
      <c r="B822" s="37"/>
      <c r="C822" s="37" t="s">
        <v>2172</v>
      </c>
      <c r="D822" s="46" t="s">
        <v>2170</v>
      </c>
      <c r="E822" s="39" t="s">
        <v>2173</v>
      </c>
      <c r="F822" s="125"/>
    </row>
    <row r="823" spans="1:6">
      <c r="A823" s="37"/>
      <c r="B823" s="37"/>
      <c r="C823" s="37" t="s">
        <v>2174</v>
      </c>
      <c r="D823" s="46" t="s">
        <v>110</v>
      </c>
      <c r="E823" s="39" t="s">
        <v>2175</v>
      </c>
      <c r="F823" s="125"/>
    </row>
    <row r="824" spans="1:6">
      <c r="A824" s="37"/>
      <c r="B824" s="37"/>
      <c r="C824" s="37" t="s">
        <v>2176</v>
      </c>
      <c r="D824" s="46" t="s">
        <v>2170</v>
      </c>
      <c r="E824" s="39" t="s">
        <v>2177</v>
      </c>
      <c r="F824" s="125"/>
    </row>
    <row r="825" spans="1:6">
      <c r="A825" s="37"/>
      <c r="B825" s="37"/>
      <c r="C825" s="37" t="s">
        <v>2178</v>
      </c>
      <c r="D825" s="46" t="s">
        <v>2170</v>
      </c>
      <c r="E825" s="39" t="s">
        <v>2179</v>
      </c>
      <c r="F825" s="125"/>
    </row>
    <row r="826" spans="1:6">
      <c r="A826" s="37"/>
      <c r="B826" s="37"/>
      <c r="C826" s="37" t="s">
        <v>2180</v>
      </c>
      <c r="D826" s="46" t="s">
        <v>2170</v>
      </c>
      <c r="E826" s="39" t="s">
        <v>2181</v>
      </c>
      <c r="F826" s="125"/>
    </row>
    <row r="827" spans="1:6">
      <c r="A827" s="37"/>
      <c r="B827" s="37"/>
      <c r="C827" s="37" t="s">
        <v>2182</v>
      </c>
      <c r="D827" s="46" t="s">
        <v>2170</v>
      </c>
      <c r="E827" s="39" t="s">
        <v>2183</v>
      </c>
      <c r="F827" s="125"/>
    </row>
    <row r="828" spans="1:6">
      <c r="A828" s="37"/>
      <c r="B828" s="37"/>
      <c r="C828" s="37" t="s">
        <v>2182</v>
      </c>
      <c r="D828" s="46" t="s">
        <v>2170</v>
      </c>
      <c r="E828" s="39" t="s">
        <v>2184</v>
      </c>
      <c r="F828" s="125"/>
    </row>
    <row r="829" spans="1:6">
      <c r="A829" s="37"/>
      <c r="B829" s="37"/>
      <c r="C829" s="37" t="s">
        <v>2185</v>
      </c>
      <c r="D829" s="46" t="s">
        <v>2170</v>
      </c>
      <c r="E829" s="39" t="s">
        <v>2186</v>
      </c>
      <c r="F829" s="125"/>
    </row>
    <row r="830" spans="1:6">
      <c r="A830" s="37"/>
      <c r="B830" s="37"/>
      <c r="C830" s="37" t="s">
        <v>2187</v>
      </c>
      <c r="D830" s="46" t="s">
        <v>2170</v>
      </c>
      <c r="E830" s="39" t="s">
        <v>2188</v>
      </c>
      <c r="F830" s="125"/>
    </row>
    <row r="831" spans="1:6">
      <c r="A831" s="37">
        <f>MAX($A$2:A830)+1</f>
        <v>82</v>
      </c>
      <c r="B831" s="37" t="s">
        <v>293</v>
      </c>
      <c r="C831" s="37" t="s">
        <v>2189</v>
      </c>
      <c r="D831" s="46" t="s">
        <v>2190</v>
      </c>
      <c r="E831" s="46" t="s">
        <v>2191</v>
      </c>
      <c r="F831" s="125"/>
    </row>
    <row r="832" spans="1:6">
      <c r="A832" s="37"/>
      <c r="B832" s="37"/>
      <c r="C832" s="37" t="s">
        <v>2192</v>
      </c>
      <c r="D832" s="46" t="s">
        <v>2190</v>
      </c>
      <c r="E832" s="46" t="s">
        <v>2193</v>
      </c>
      <c r="F832" s="125"/>
    </row>
    <row r="833" spans="1:6">
      <c r="A833" s="37"/>
      <c r="B833" s="37"/>
      <c r="C833" s="37" t="s">
        <v>2194</v>
      </c>
      <c r="D833" s="46" t="s">
        <v>2190</v>
      </c>
      <c r="E833" s="46" t="s">
        <v>2195</v>
      </c>
      <c r="F833" s="125"/>
    </row>
    <row r="834" spans="1:6">
      <c r="A834" s="37"/>
      <c r="B834" s="37"/>
      <c r="C834" s="37" t="s">
        <v>2196</v>
      </c>
      <c r="D834" s="46" t="s">
        <v>2190</v>
      </c>
      <c r="E834" s="46" t="s">
        <v>2197</v>
      </c>
      <c r="F834" s="125"/>
    </row>
    <row r="835" spans="1:6">
      <c r="A835" s="37"/>
      <c r="B835" s="37"/>
      <c r="C835" s="37" t="s">
        <v>2198</v>
      </c>
      <c r="D835" s="46" t="s">
        <v>2190</v>
      </c>
      <c r="E835" s="46" t="s">
        <v>2199</v>
      </c>
      <c r="F835" s="125"/>
    </row>
    <row r="836" spans="1:6">
      <c r="A836" s="37"/>
      <c r="B836" s="37"/>
      <c r="C836" s="37" t="s">
        <v>2200</v>
      </c>
      <c r="D836" s="46" t="s">
        <v>2190</v>
      </c>
      <c r="E836" s="46" t="s">
        <v>2201</v>
      </c>
      <c r="F836" s="125"/>
    </row>
    <row r="837" spans="1:6">
      <c r="A837" s="37"/>
      <c r="B837" s="37"/>
      <c r="C837" s="37" t="s">
        <v>2202</v>
      </c>
      <c r="D837" s="46" t="s">
        <v>2190</v>
      </c>
      <c r="E837" s="46" t="s">
        <v>2203</v>
      </c>
      <c r="F837" s="125"/>
    </row>
    <row r="838" spans="1:6">
      <c r="A838" s="37"/>
      <c r="B838" s="37"/>
      <c r="C838" s="37" t="s">
        <v>2204</v>
      </c>
      <c r="D838" s="46" t="s">
        <v>2190</v>
      </c>
      <c r="E838" s="46" t="s">
        <v>2205</v>
      </c>
      <c r="F838" s="125"/>
    </row>
    <row r="839" spans="1:6">
      <c r="A839" s="37"/>
      <c r="B839" s="37"/>
      <c r="C839" s="37" t="s">
        <v>2206</v>
      </c>
      <c r="D839" s="46" t="s">
        <v>2190</v>
      </c>
      <c r="E839" s="46" t="s">
        <v>2207</v>
      </c>
      <c r="F839" s="125"/>
    </row>
    <row r="840" spans="1:6">
      <c r="A840" s="37"/>
      <c r="B840" s="37"/>
      <c r="C840" s="37" t="s">
        <v>2208</v>
      </c>
      <c r="D840" s="46" t="s">
        <v>2190</v>
      </c>
      <c r="E840" s="46" t="s">
        <v>2209</v>
      </c>
      <c r="F840" s="125"/>
    </row>
    <row r="841" spans="1:6">
      <c r="A841" s="37"/>
      <c r="B841" s="37"/>
      <c r="C841" s="37" t="s">
        <v>2210</v>
      </c>
      <c r="D841" s="46" t="s">
        <v>2190</v>
      </c>
      <c r="E841" s="46" t="s">
        <v>2211</v>
      </c>
      <c r="F841" s="125"/>
    </row>
    <row r="842" spans="1:6">
      <c r="A842" s="37"/>
      <c r="B842" s="37"/>
      <c r="C842" s="37" t="s">
        <v>2212</v>
      </c>
      <c r="D842" s="46" t="s">
        <v>2190</v>
      </c>
      <c r="E842" s="46" t="s">
        <v>2213</v>
      </c>
      <c r="F842" s="125"/>
    </row>
    <row r="843" spans="1:6">
      <c r="A843" s="37"/>
      <c r="B843" s="37"/>
      <c r="C843" s="37" t="s">
        <v>2214</v>
      </c>
      <c r="D843" s="46" t="s">
        <v>2190</v>
      </c>
      <c r="E843" s="46" t="s">
        <v>2215</v>
      </c>
      <c r="F843" s="125"/>
    </row>
    <row r="844" spans="1:6">
      <c r="A844" s="37">
        <f>MAX($A$2:A843)+1</f>
        <v>83</v>
      </c>
      <c r="B844" s="37" t="s">
        <v>302</v>
      </c>
      <c r="C844" s="46" t="s">
        <v>2216</v>
      </c>
      <c r="D844" s="46" t="s">
        <v>2217</v>
      </c>
      <c r="E844" s="46" t="s">
        <v>2218</v>
      </c>
      <c r="F844" s="125"/>
    </row>
    <row r="845" spans="1:6">
      <c r="A845" s="37"/>
      <c r="B845" s="37"/>
      <c r="C845" s="46" t="s">
        <v>2219</v>
      </c>
      <c r="D845" s="46" t="s">
        <v>2217</v>
      </c>
      <c r="E845" s="46" t="s">
        <v>2220</v>
      </c>
      <c r="F845" s="125"/>
    </row>
    <row r="846" spans="1:6">
      <c r="A846" s="37"/>
      <c r="B846" s="37"/>
      <c r="C846" s="46" t="s">
        <v>2221</v>
      </c>
      <c r="D846" s="46" t="s">
        <v>2217</v>
      </c>
      <c r="E846" s="46" t="s">
        <v>2222</v>
      </c>
      <c r="F846" s="125"/>
    </row>
    <row r="847" spans="1:6">
      <c r="A847" s="37"/>
      <c r="B847" s="37"/>
      <c r="C847" s="46" t="s">
        <v>2223</v>
      </c>
      <c r="D847" s="46" t="s">
        <v>2217</v>
      </c>
      <c r="E847" s="46" t="s">
        <v>2224</v>
      </c>
      <c r="F847" s="125"/>
    </row>
    <row r="848" spans="1:6">
      <c r="A848" s="37"/>
      <c r="B848" s="37"/>
      <c r="C848" s="46" t="s">
        <v>2225</v>
      </c>
      <c r="D848" s="46" t="s">
        <v>2217</v>
      </c>
      <c r="E848" s="46" t="s">
        <v>2226</v>
      </c>
      <c r="F848" s="125"/>
    </row>
    <row r="849" spans="1:6">
      <c r="A849" s="37"/>
      <c r="B849" s="37"/>
      <c r="C849" s="46" t="s">
        <v>2227</v>
      </c>
      <c r="D849" s="46" t="s">
        <v>2217</v>
      </c>
      <c r="E849" s="46" t="s">
        <v>2228</v>
      </c>
      <c r="F849" s="125"/>
    </row>
    <row r="850" spans="1:6">
      <c r="A850" s="37"/>
      <c r="B850" s="37"/>
      <c r="C850" s="46" t="s">
        <v>2229</v>
      </c>
      <c r="D850" s="46" t="s">
        <v>2217</v>
      </c>
      <c r="E850" s="46" t="s">
        <v>2230</v>
      </c>
      <c r="F850" s="125"/>
    </row>
    <row r="851" spans="1:6">
      <c r="A851" s="37"/>
      <c r="B851" s="37"/>
      <c r="C851" s="46" t="s">
        <v>2231</v>
      </c>
      <c r="D851" s="46" t="s">
        <v>2217</v>
      </c>
      <c r="E851" s="46" t="s">
        <v>2232</v>
      </c>
      <c r="F851" s="125"/>
    </row>
    <row r="852" spans="1:6">
      <c r="A852" s="37"/>
      <c r="B852" s="37"/>
      <c r="C852" s="46" t="s">
        <v>2233</v>
      </c>
      <c r="D852" s="46" t="s">
        <v>2217</v>
      </c>
      <c r="E852" s="46" t="s">
        <v>2234</v>
      </c>
      <c r="F852" s="125"/>
    </row>
    <row r="853" spans="1:6">
      <c r="A853" s="37"/>
      <c r="B853" s="37"/>
      <c r="C853" s="39" t="s">
        <v>2235</v>
      </c>
      <c r="D853" s="46" t="s">
        <v>2217</v>
      </c>
      <c r="E853" s="39" t="s">
        <v>2236</v>
      </c>
      <c r="F853" s="125"/>
    </row>
    <row r="854" spans="1:6">
      <c r="A854" s="37"/>
      <c r="B854" s="37"/>
      <c r="C854" s="39" t="s">
        <v>2237</v>
      </c>
      <c r="D854" s="46" t="s">
        <v>2238</v>
      </c>
      <c r="E854" s="39" t="s">
        <v>2239</v>
      </c>
      <c r="F854" s="125"/>
    </row>
    <row r="855" spans="1:6">
      <c r="A855" s="37"/>
      <c r="B855" s="37"/>
      <c r="C855" s="39" t="s">
        <v>2240</v>
      </c>
      <c r="D855" s="46" t="s">
        <v>2217</v>
      </c>
      <c r="E855" s="39" t="s">
        <v>2241</v>
      </c>
      <c r="F855" s="125"/>
    </row>
    <row r="856" spans="1:6">
      <c r="A856" s="37">
        <f>MAX($A$2:A855)+1</f>
        <v>84</v>
      </c>
      <c r="B856" s="37" t="s">
        <v>306</v>
      </c>
      <c r="C856" s="46" t="s">
        <v>2242</v>
      </c>
      <c r="D856" s="46" t="s">
        <v>110</v>
      </c>
      <c r="E856" s="46" t="s">
        <v>2243</v>
      </c>
      <c r="F856" s="125"/>
    </row>
    <row r="857" spans="1:6">
      <c r="A857" s="37"/>
      <c r="B857" s="37"/>
      <c r="C857" s="46" t="s">
        <v>2242</v>
      </c>
      <c r="D857" s="46" t="s">
        <v>110</v>
      </c>
      <c r="E857" s="46" t="s">
        <v>2244</v>
      </c>
      <c r="F857" s="125"/>
    </row>
    <row r="858" spans="1:6">
      <c r="A858" s="37"/>
      <c r="B858" s="37"/>
      <c r="C858" s="46" t="s">
        <v>2245</v>
      </c>
      <c r="D858" s="46" t="s">
        <v>2089</v>
      </c>
      <c r="E858" s="46" t="s">
        <v>509</v>
      </c>
      <c r="F858" s="125"/>
    </row>
    <row r="859" spans="1:6">
      <c r="A859" s="37"/>
      <c r="B859" s="37"/>
      <c r="C859" s="46" t="s">
        <v>2245</v>
      </c>
      <c r="D859" s="46" t="s">
        <v>2089</v>
      </c>
      <c r="E859" s="46" t="s">
        <v>2246</v>
      </c>
      <c r="F859" s="125"/>
    </row>
    <row r="860" spans="1:6">
      <c r="A860" s="37"/>
      <c r="B860" s="37"/>
      <c r="C860" s="46" t="s">
        <v>2247</v>
      </c>
      <c r="D860" s="46" t="s">
        <v>200</v>
      </c>
      <c r="E860" s="46" t="s">
        <v>2248</v>
      </c>
      <c r="F860" s="125"/>
    </row>
    <row r="861" spans="1:6">
      <c r="A861" s="37"/>
      <c r="B861" s="37"/>
      <c r="C861" s="46" t="s">
        <v>2247</v>
      </c>
      <c r="D861" s="46" t="s">
        <v>200</v>
      </c>
      <c r="E861" s="46" t="s">
        <v>2249</v>
      </c>
      <c r="F861" s="125"/>
    </row>
    <row r="862" spans="1:6">
      <c r="A862" s="37"/>
      <c r="B862" s="37"/>
      <c r="C862" s="46" t="s">
        <v>2250</v>
      </c>
      <c r="D862" s="46" t="s">
        <v>1301</v>
      </c>
      <c r="E862" s="46" t="s">
        <v>2251</v>
      </c>
      <c r="F862" s="125"/>
    </row>
    <row r="863" spans="1:6">
      <c r="A863" s="37"/>
      <c r="B863" s="37"/>
      <c r="C863" s="46" t="s">
        <v>2250</v>
      </c>
      <c r="D863" s="46" t="s">
        <v>1301</v>
      </c>
      <c r="E863" s="46" t="s">
        <v>2252</v>
      </c>
      <c r="F863" s="125"/>
    </row>
    <row r="864" spans="1:6">
      <c r="A864" s="37">
        <f>MAX($A$2:A863)+1</f>
        <v>85</v>
      </c>
      <c r="B864" s="37" t="s">
        <v>285</v>
      </c>
      <c r="C864" s="46" t="s">
        <v>2253</v>
      </c>
      <c r="D864" s="46" t="s">
        <v>916</v>
      </c>
      <c r="E864" s="46" t="s">
        <v>2254</v>
      </c>
      <c r="F864" s="125"/>
    </row>
    <row r="865" spans="1:6">
      <c r="A865" s="37"/>
      <c r="B865" s="37"/>
      <c r="C865" s="46" t="s">
        <v>2255</v>
      </c>
      <c r="D865" s="46" t="s">
        <v>916</v>
      </c>
      <c r="E865" s="46" t="s">
        <v>2256</v>
      </c>
      <c r="F865" s="125"/>
    </row>
    <row r="866" spans="1:6">
      <c r="A866" s="37"/>
      <c r="B866" s="37"/>
      <c r="C866" s="46" t="s">
        <v>2257</v>
      </c>
      <c r="D866" s="46" t="s">
        <v>916</v>
      </c>
      <c r="E866" s="46" t="s">
        <v>2258</v>
      </c>
      <c r="F866" s="125"/>
    </row>
    <row r="867" spans="1:6">
      <c r="A867" s="37"/>
      <c r="B867" s="37"/>
      <c r="C867" s="46" t="s">
        <v>2259</v>
      </c>
      <c r="D867" s="46" t="s">
        <v>1175</v>
      </c>
      <c r="E867" s="46" t="s">
        <v>954</v>
      </c>
      <c r="F867" s="125"/>
    </row>
    <row r="868" spans="1:6">
      <c r="A868" s="37"/>
      <c r="B868" s="37"/>
      <c r="C868" s="46" t="s">
        <v>2260</v>
      </c>
      <c r="D868" s="46" t="s">
        <v>110</v>
      </c>
      <c r="E868" s="46" t="s">
        <v>955</v>
      </c>
      <c r="F868" s="125"/>
    </row>
    <row r="869" spans="1:6">
      <c r="A869" s="37"/>
      <c r="B869" s="37"/>
      <c r="C869" s="46" t="s">
        <v>2261</v>
      </c>
      <c r="D869" s="46" t="s">
        <v>950</v>
      </c>
      <c r="E869" s="46" t="s">
        <v>958</v>
      </c>
      <c r="F869" s="125"/>
    </row>
    <row r="870" spans="1:6">
      <c r="A870" s="37"/>
      <c r="B870" s="37"/>
      <c r="C870" s="46" t="s">
        <v>2261</v>
      </c>
      <c r="D870" s="46" t="s">
        <v>950</v>
      </c>
      <c r="E870" s="46" t="s">
        <v>960</v>
      </c>
      <c r="F870" s="125"/>
    </row>
    <row r="871" spans="1:6">
      <c r="A871" s="37"/>
      <c r="B871" s="37"/>
      <c r="C871" s="46" t="s">
        <v>2262</v>
      </c>
      <c r="D871" s="46" t="s">
        <v>200</v>
      </c>
      <c r="E871" s="46" t="s">
        <v>963</v>
      </c>
      <c r="F871" s="125"/>
    </row>
    <row r="872" spans="1:6">
      <c r="A872" s="37"/>
      <c r="B872" s="37"/>
      <c r="C872" s="46" t="s">
        <v>2263</v>
      </c>
      <c r="D872" s="46" t="s">
        <v>1006</v>
      </c>
      <c r="E872" s="46" t="s">
        <v>964</v>
      </c>
      <c r="F872" s="125"/>
    </row>
    <row r="873" spans="1:6">
      <c r="A873" s="37"/>
      <c r="B873" s="37"/>
      <c r="C873" s="46" t="s">
        <v>2264</v>
      </c>
      <c r="D873" s="46" t="s">
        <v>976</v>
      </c>
      <c r="E873" s="46" t="s">
        <v>967</v>
      </c>
      <c r="F873" s="125"/>
    </row>
    <row r="874" spans="1:6">
      <c r="A874" s="37">
        <f>MAX($A$2:A873)+1</f>
        <v>86</v>
      </c>
      <c r="B874" s="37" t="s">
        <v>296</v>
      </c>
      <c r="C874" s="46" t="s">
        <v>2265</v>
      </c>
      <c r="D874" s="46" t="s">
        <v>1338</v>
      </c>
      <c r="E874" s="46" t="s">
        <v>2266</v>
      </c>
      <c r="F874" s="125"/>
    </row>
    <row r="875" spans="1:6">
      <c r="A875" s="37"/>
      <c r="B875" s="37"/>
      <c r="C875" s="46" t="s">
        <v>2267</v>
      </c>
      <c r="D875" s="46" t="s">
        <v>916</v>
      </c>
      <c r="E875" s="46"/>
      <c r="F875" s="125"/>
    </row>
    <row r="876" spans="1:6">
      <c r="A876" s="37"/>
      <c r="B876" s="37"/>
      <c r="C876" s="46" t="s">
        <v>2268</v>
      </c>
      <c r="D876" s="46" t="s">
        <v>2269</v>
      </c>
      <c r="E876" s="46" t="s">
        <v>2270</v>
      </c>
      <c r="F876" s="125"/>
    </row>
    <row r="877" spans="1:6">
      <c r="A877" s="37"/>
      <c r="B877" s="37"/>
      <c r="C877" s="46" t="s">
        <v>2271</v>
      </c>
      <c r="D877" s="46" t="s">
        <v>950</v>
      </c>
      <c r="E877" s="46"/>
      <c r="F877" s="125"/>
    </row>
    <row r="878" spans="1:6">
      <c r="A878" s="37"/>
      <c r="B878" s="37"/>
      <c r="C878" s="46" t="s">
        <v>2272</v>
      </c>
      <c r="D878" s="46" t="s">
        <v>1301</v>
      </c>
      <c r="E878" s="46" t="s">
        <v>2273</v>
      </c>
      <c r="F878" s="125"/>
    </row>
    <row r="879" spans="1:6">
      <c r="A879" s="37"/>
      <c r="B879" s="37"/>
      <c r="C879" s="46" t="s">
        <v>2274</v>
      </c>
      <c r="D879" s="46" t="s">
        <v>950</v>
      </c>
      <c r="E879" s="46"/>
      <c r="F879" s="125"/>
    </row>
    <row r="880" spans="1:6">
      <c r="A880" s="37"/>
      <c r="B880" s="37"/>
      <c r="C880" s="46" t="s">
        <v>2275</v>
      </c>
      <c r="D880" s="46" t="s">
        <v>1285</v>
      </c>
      <c r="E880" s="46" t="s">
        <v>2276</v>
      </c>
      <c r="F880" s="125"/>
    </row>
    <row r="881" spans="1:6">
      <c r="A881" s="37"/>
      <c r="B881" s="37"/>
      <c r="C881" s="46" t="s">
        <v>2277</v>
      </c>
      <c r="D881" s="46" t="s">
        <v>2096</v>
      </c>
      <c r="E881" s="46"/>
      <c r="F881" s="125"/>
    </row>
    <row r="882" spans="1:6">
      <c r="A882" s="37"/>
      <c r="B882" s="37"/>
      <c r="C882" s="46" t="s">
        <v>2278</v>
      </c>
      <c r="D882" s="46" t="s">
        <v>1083</v>
      </c>
      <c r="E882" s="46" t="s">
        <v>2279</v>
      </c>
      <c r="F882" s="125"/>
    </row>
    <row r="883" spans="1:6">
      <c r="A883" s="37"/>
      <c r="B883" s="37"/>
      <c r="C883" s="46" t="s">
        <v>2280</v>
      </c>
      <c r="D883" s="38" t="s">
        <v>1006</v>
      </c>
      <c r="E883" s="46"/>
      <c r="F883" s="125"/>
    </row>
    <row r="884" spans="1:6">
      <c r="A884" s="37">
        <f>MAX($A$2:A883)+1</f>
        <v>87</v>
      </c>
      <c r="B884" s="37" t="s">
        <v>314</v>
      </c>
      <c r="C884" s="37" t="s">
        <v>2281</v>
      </c>
      <c r="D884" s="37" t="s">
        <v>705</v>
      </c>
      <c r="E884" s="39" t="s">
        <v>2282</v>
      </c>
      <c r="F884" s="125"/>
    </row>
    <row r="885" spans="1:6">
      <c r="A885" s="37"/>
      <c r="B885" s="37"/>
      <c r="C885" s="37" t="s">
        <v>2281</v>
      </c>
      <c r="D885" s="37" t="s">
        <v>705</v>
      </c>
      <c r="E885" s="39" t="s">
        <v>2283</v>
      </c>
      <c r="F885" s="125"/>
    </row>
    <row r="886" spans="1:6">
      <c r="A886" s="37"/>
      <c r="B886" s="37"/>
      <c r="C886" s="37" t="s">
        <v>2281</v>
      </c>
      <c r="D886" s="37" t="s">
        <v>705</v>
      </c>
      <c r="E886" s="37" t="s">
        <v>2284</v>
      </c>
      <c r="F886" s="125"/>
    </row>
    <row r="887" spans="1:6">
      <c r="A887" s="37"/>
      <c r="B887" s="37"/>
      <c r="C887" s="37" t="s">
        <v>2285</v>
      </c>
      <c r="D887" s="46" t="s">
        <v>110</v>
      </c>
      <c r="E887" s="39" t="s">
        <v>2286</v>
      </c>
      <c r="F887" s="125"/>
    </row>
    <row r="888" spans="1:6">
      <c r="A888" s="37"/>
      <c r="B888" s="37"/>
      <c r="C888" s="37" t="s">
        <v>2285</v>
      </c>
      <c r="D888" s="46" t="s">
        <v>110</v>
      </c>
      <c r="E888" s="39" t="s">
        <v>2287</v>
      </c>
      <c r="F888" s="125"/>
    </row>
    <row r="889" spans="1:6">
      <c r="A889" s="37"/>
      <c r="B889" s="37"/>
      <c r="C889" s="37" t="s">
        <v>2285</v>
      </c>
      <c r="D889" s="46" t="s">
        <v>110</v>
      </c>
      <c r="E889" s="39" t="s">
        <v>2288</v>
      </c>
      <c r="F889" s="125"/>
    </row>
    <row r="890" spans="1:6">
      <c r="A890" s="37"/>
      <c r="B890" s="37"/>
      <c r="C890" s="37" t="s">
        <v>2289</v>
      </c>
      <c r="D890" s="46" t="s">
        <v>920</v>
      </c>
      <c r="E890" s="39" t="s">
        <v>1259</v>
      </c>
      <c r="F890" s="125"/>
    </row>
    <row r="891" spans="1:6">
      <c r="A891" s="37"/>
      <c r="B891" s="37"/>
      <c r="C891" s="37" t="s">
        <v>2289</v>
      </c>
      <c r="D891" s="46" t="s">
        <v>920</v>
      </c>
      <c r="E891" s="39" t="s">
        <v>2146</v>
      </c>
      <c r="F891" s="125"/>
    </row>
    <row r="892" spans="1:6">
      <c r="A892" s="37"/>
      <c r="B892" s="37"/>
      <c r="C892" s="37" t="s">
        <v>2289</v>
      </c>
      <c r="D892" s="46" t="s">
        <v>920</v>
      </c>
      <c r="E892" s="39" t="s">
        <v>2290</v>
      </c>
      <c r="F892" s="125"/>
    </row>
    <row r="893" spans="1:6">
      <c r="A893" s="37"/>
      <c r="B893" s="37"/>
      <c r="C893" s="37" t="s">
        <v>2289</v>
      </c>
      <c r="D893" s="46" t="s">
        <v>920</v>
      </c>
      <c r="E893" s="39" t="s">
        <v>1359</v>
      </c>
      <c r="F893" s="125"/>
    </row>
    <row r="894" spans="1:6">
      <c r="A894" s="39">
        <f>MAX($A$2:A893)+1</f>
        <v>88</v>
      </c>
      <c r="B894" s="39" t="s">
        <v>329</v>
      </c>
      <c r="C894" s="46" t="s">
        <v>2291</v>
      </c>
      <c r="D894" s="46" t="s">
        <v>110</v>
      </c>
      <c r="E894" s="46" t="s">
        <v>2292</v>
      </c>
      <c r="F894" s="125"/>
    </row>
    <row r="895" spans="1:6">
      <c r="A895" s="39"/>
      <c r="B895" s="39"/>
      <c r="C895" s="46" t="s">
        <v>2291</v>
      </c>
      <c r="D895" s="46" t="s">
        <v>110</v>
      </c>
      <c r="E895" s="46" t="s">
        <v>2293</v>
      </c>
      <c r="F895" s="125"/>
    </row>
    <row r="896" spans="1:6">
      <c r="A896" s="39"/>
      <c r="B896" s="39"/>
      <c r="C896" s="46" t="s">
        <v>2294</v>
      </c>
      <c r="D896" s="46" t="s">
        <v>713</v>
      </c>
      <c r="E896" s="46" t="s">
        <v>2295</v>
      </c>
      <c r="F896" s="125"/>
    </row>
    <row r="897" spans="1:6">
      <c r="A897" s="39"/>
      <c r="B897" s="39"/>
      <c r="C897" s="46" t="s">
        <v>2294</v>
      </c>
      <c r="D897" s="46" t="s">
        <v>713</v>
      </c>
      <c r="E897" s="46" t="s">
        <v>2296</v>
      </c>
      <c r="F897" s="125"/>
    </row>
    <row r="898" spans="1:6">
      <c r="A898" s="39"/>
      <c r="B898" s="39"/>
      <c r="C898" s="46" t="s">
        <v>2297</v>
      </c>
      <c r="D898" s="46" t="s">
        <v>1570</v>
      </c>
      <c r="E898" s="46" t="s">
        <v>2298</v>
      </c>
      <c r="F898" s="125"/>
    </row>
    <row r="899" spans="1:6">
      <c r="A899" s="39"/>
      <c r="B899" s="39"/>
      <c r="C899" s="46" t="s">
        <v>2297</v>
      </c>
      <c r="D899" s="46" t="s">
        <v>1570</v>
      </c>
      <c r="E899" s="46" t="s">
        <v>2299</v>
      </c>
      <c r="F899" s="125"/>
    </row>
    <row r="900" spans="1:6">
      <c r="A900" s="39"/>
      <c r="B900" s="39"/>
      <c r="C900" s="46" t="s">
        <v>2300</v>
      </c>
      <c r="D900" s="46" t="s">
        <v>1181</v>
      </c>
      <c r="E900" s="46" t="s">
        <v>2301</v>
      </c>
      <c r="F900" s="125"/>
    </row>
    <row r="901" spans="1:6">
      <c r="A901" s="39"/>
      <c r="B901" s="39"/>
      <c r="C901" s="46" t="s">
        <v>2300</v>
      </c>
      <c r="D901" s="46" t="s">
        <v>1181</v>
      </c>
      <c r="E901" s="46" t="s">
        <v>2302</v>
      </c>
      <c r="F901" s="125"/>
    </row>
    <row r="902" spans="1:6">
      <c r="A902" s="37">
        <f>MAX($A$2:A901)+1</f>
        <v>89</v>
      </c>
      <c r="B902" s="37" t="s">
        <v>317</v>
      </c>
      <c r="C902" s="46" t="s">
        <v>2303</v>
      </c>
      <c r="D902" s="46" t="s">
        <v>2217</v>
      </c>
      <c r="E902" s="46" t="s">
        <v>2304</v>
      </c>
      <c r="F902" s="125"/>
    </row>
    <row r="903" spans="1:6">
      <c r="A903" s="37"/>
      <c r="B903" s="37"/>
      <c r="C903" s="46" t="s">
        <v>2305</v>
      </c>
      <c r="D903" s="46" t="s">
        <v>2217</v>
      </c>
      <c r="E903" s="46" t="s">
        <v>2306</v>
      </c>
      <c r="F903" s="125"/>
    </row>
    <row r="904" spans="1:6">
      <c r="A904" s="37"/>
      <c r="B904" s="37"/>
      <c r="C904" s="46" t="s">
        <v>2307</v>
      </c>
      <c r="D904" s="46" t="s">
        <v>2308</v>
      </c>
      <c r="E904" s="46" t="s">
        <v>2309</v>
      </c>
      <c r="F904" s="125"/>
    </row>
    <row r="905" spans="1:6">
      <c r="A905" s="37"/>
      <c r="B905" s="37"/>
      <c r="C905" s="46" t="s">
        <v>2310</v>
      </c>
      <c r="D905" s="46" t="s">
        <v>2217</v>
      </c>
      <c r="E905" s="46" t="s">
        <v>2311</v>
      </c>
      <c r="F905" s="125"/>
    </row>
    <row r="906" spans="1:6">
      <c r="A906" s="37"/>
      <c r="B906" s="37"/>
      <c r="C906" s="46" t="s">
        <v>2312</v>
      </c>
      <c r="D906" s="46" t="s">
        <v>2217</v>
      </c>
      <c r="E906" s="46" t="s">
        <v>2313</v>
      </c>
      <c r="F906" s="125"/>
    </row>
    <row r="907" spans="1:6">
      <c r="A907" s="37"/>
      <c r="B907" s="37"/>
      <c r="C907" s="46" t="s">
        <v>2314</v>
      </c>
      <c r="D907" s="46" t="s">
        <v>2217</v>
      </c>
      <c r="E907" s="46" t="s">
        <v>2315</v>
      </c>
      <c r="F907" s="125"/>
    </row>
    <row r="908" spans="1:6">
      <c r="A908" s="37"/>
      <c r="B908" s="37"/>
      <c r="C908" s="46" t="s">
        <v>2316</v>
      </c>
      <c r="D908" s="46" t="s">
        <v>2217</v>
      </c>
      <c r="E908" s="46" t="s">
        <v>2317</v>
      </c>
      <c r="F908" s="125"/>
    </row>
    <row r="909" spans="1:6">
      <c r="A909" s="37"/>
      <c r="B909" s="37"/>
      <c r="C909" s="46" t="s">
        <v>2318</v>
      </c>
      <c r="D909" s="46" t="s">
        <v>2217</v>
      </c>
      <c r="E909" s="46" t="s">
        <v>2319</v>
      </c>
      <c r="F909" s="125"/>
    </row>
    <row r="910" spans="1:6">
      <c r="A910" s="37"/>
      <c r="B910" s="37"/>
      <c r="C910" s="46" t="s">
        <v>2320</v>
      </c>
      <c r="D910" s="46" t="s">
        <v>2217</v>
      </c>
      <c r="E910" s="46" t="s">
        <v>2321</v>
      </c>
      <c r="F910" s="125"/>
    </row>
    <row r="911" spans="1:6">
      <c r="A911" s="37"/>
      <c r="B911" s="37"/>
      <c r="C911" s="46" t="s">
        <v>2322</v>
      </c>
      <c r="D911" s="46" t="s">
        <v>2217</v>
      </c>
      <c r="E911" s="46" t="s">
        <v>2323</v>
      </c>
      <c r="F911" s="125"/>
    </row>
    <row r="912" spans="1:6">
      <c r="A912" s="37"/>
      <c r="B912" s="37"/>
      <c r="C912" s="46" t="s">
        <v>2324</v>
      </c>
      <c r="D912" s="46" t="s">
        <v>2217</v>
      </c>
      <c r="E912" s="46" t="s">
        <v>2325</v>
      </c>
      <c r="F912" s="125"/>
    </row>
    <row r="913" spans="1:6">
      <c r="A913" s="37"/>
      <c r="B913" s="37"/>
      <c r="C913" s="46" t="s">
        <v>2326</v>
      </c>
      <c r="D913" s="46" t="s">
        <v>2217</v>
      </c>
      <c r="E913" s="46" t="s">
        <v>2327</v>
      </c>
      <c r="F913" s="125"/>
    </row>
    <row r="914" spans="1:6">
      <c r="A914" s="37">
        <f>MAX($A$2:A913)+1</f>
        <v>90</v>
      </c>
      <c r="B914" s="37" t="s">
        <v>2328</v>
      </c>
      <c r="C914" s="46" t="s">
        <v>2329</v>
      </c>
      <c r="D914" s="46" t="s">
        <v>2330</v>
      </c>
      <c r="E914" s="46" t="s">
        <v>2328</v>
      </c>
      <c r="F914" s="125"/>
    </row>
    <row r="915" spans="1:6">
      <c r="A915" s="37"/>
      <c r="B915" s="37"/>
      <c r="C915" s="46" t="s">
        <v>2331</v>
      </c>
      <c r="D915" s="46" t="s">
        <v>2330</v>
      </c>
      <c r="E915" s="46" t="s">
        <v>2332</v>
      </c>
      <c r="F915" s="125"/>
    </row>
    <row r="916" spans="1:6">
      <c r="A916" s="37"/>
      <c r="B916" s="37"/>
      <c r="C916" s="46" t="s">
        <v>2333</v>
      </c>
      <c r="D916" s="46" t="s">
        <v>2330</v>
      </c>
      <c r="E916" s="46" t="s">
        <v>2334</v>
      </c>
      <c r="F916" s="125"/>
    </row>
    <row r="917" spans="1:6">
      <c r="A917" s="37"/>
      <c r="B917" s="37"/>
      <c r="C917" s="46" t="s">
        <v>2335</v>
      </c>
      <c r="D917" s="46" t="s">
        <v>2330</v>
      </c>
      <c r="E917" s="46" t="s">
        <v>2336</v>
      </c>
      <c r="F917" s="125"/>
    </row>
    <row r="918" spans="1:6">
      <c r="A918" s="37"/>
      <c r="B918" s="37"/>
      <c r="C918" s="46" t="s">
        <v>2337</v>
      </c>
      <c r="D918" s="46" t="s">
        <v>2330</v>
      </c>
      <c r="E918" s="46" t="s">
        <v>2338</v>
      </c>
      <c r="F918" s="125"/>
    </row>
    <row r="919" spans="1:6">
      <c r="A919" s="37"/>
      <c r="B919" s="37"/>
      <c r="C919" s="46" t="s">
        <v>2339</v>
      </c>
      <c r="D919" s="46" t="s">
        <v>2340</v>
      </c>
      <c r="E919" s="46" t="s">
        <v>2341</v>
      </c>
      <c r="F919" s="125"/>
    </row>
    <row r="920" spans="1:6">
      <c r="A920" s="37"/>
      <c r="B920" s="37"/>
      <c r="C920" s="46" t="s">
        <v>2342</v>
      </c>
      <c r="D920" s="46" t="s">
        <v>2330</v>
      </c>
      <c r="E920" s="46" t="s">
        <v>2343</v>
      </c>
      <c r="F920" s="125"/>
    </row>
    <row r="921" spans="1:6">
      <c r="A921" s="37"/>
      <c r="B921" s="37"/>
      <c r="C921" s="46" t="s">
        <v>2344</v>
      </c>
      <c r="D921" s="46" t="s">
        <v>2330</v>
      </c>
      <c r="E921" s="46" t="s">
        <v>2345</v>
      </c>
      <c r="F921" s="125"/>
    </row>
    <row r="922" spans="1:6">
      <c r="A922" s="37"/>
      <c r="B922" s="37"/>
      <c r="C922" s="46" t="s">
        <v>2346</v>
      </c>
      <c r="D922" s="46" t="s">
        <v>2330</v>
      </c>
      <c r="E922" s="46" t="s">
        <v>2347</v>
      </c>
      <c r="F922" s="125"/>
    </row>
    <row r="923" spans="1:6">
      <c r="A923" s="37">
        <f>MAX($A$2:A922)+1</f>
        <v>91</v>
      </c>
      <c r="B923" s="37" t="s">
        <v>322</v>
      </c>
      <c r="C923" s="46" t="s">
        <v>2348</v>
      </c>
      <c r="D923" s="46" t="s">
        <v>950</v>
      </c>
      <c r="E923" s="46" t="s">
        <v>2349</v>
      </c>
      <c r="F923" s="125"/>
    </row>
    <row r="924" spans="1:6">
      <c r="A924" s="37"/>
      <c r="B924" s="37"/>
      <c r="C924" s="46" t="s">
        <v>2350</v>
      </c>
      <c r="D924" s="46" t="s">
        <v>110</v>
      </c>
      <c r="E924" s="46" t="s">
        <v>2351</v>
      </c>
      <c r="F924" s="125"/>
    </row>
    <row r="925" spans="1:6">
      <c r="A925" s="37"/>
      <c r="B925" s="37"/>
      <c r="C925" s="46" t="s">
        <v>2352</v>
      </c>
      <c r="D925" s="46" t="s">
        <v>916</v>
      </c>
      <c r="E925" s="46" t="s">
        <v>2353</v>
      </c>
      <c r="F925" s="125"/>
    </row>
    <row r="926" spans="1:6">
      <c r="A926" s="37"/>
      <c r="B926" s="37"/>
      <c r="C926" s="46" t="s">
        <v>2354</v>
      </c>
      <c r="D926" s="46" t="s">
        <v>727</v>
      </c>
      <c r="E926" s="46" t="s">
        <v>2355</v>
      </c>
      <c r="F926" s="125"/>
    </row>
    <row r="927" spans="1:6">
      <c r="A927" s="37"/>
      <c r="B927" s="37"/>
      <c r="C927" s="46" t="s">
        <v>2356</v>
      </c>
      <c r="D927" s="46" t="s">
        <v>713</v>
      </c>
      <c r="E927" s="46" t="s">
        <v>2357</v>
      </c>
      <c r="F927" s="125"/>
    </row>
    <row r="928" spans="1:6">
      <c r="A928" s="37"/>
      <c r="B928" s="37"/>
      <c r="C928" s="46" t="s">
        <v>2358</v>
      </c>
      <c r="D928" s="46" t="s">
        <v>1249</v>
      </c>
      <c r="E928" s="46" t="s">
        <v>2359</v>
      </c>
      <c r="F928" s="125"/>
    </row>
    <row r="929" spans="1:6">
      <c r="A929" s="37"/>
      <c r="B929" s="37"/>
      <c r="C929" s="46" t="s">
        <v>2360</v>
      </c>
      <c r="D929" s="46" t="s">
        <v>916</v>
      </c>
      <c r="E929" s="46" t="s">
        <v>2361</v>
      </c>
      <c r="F929" s="125"/>
    </row>
    <row r="930" spans="1:6">
      <c r="A930" s="37"/>
      <c r="B930" s="37"/>
      <c r="C930" s="46" t="s">
        <v>2362</v>
      </c>
      <c r="D930" s="46" t="s">
        <v>1492</v>
      </c>
      <c r="E930" s="46" t="s">
        <v>2363</v>
      </c>
      <c r="F930" s="125"/>
    </row>
    <row r="931" spans="1:6">
      <c r="A931" s="37">
        <f>MAX($A$2:A930)+1</f>
        <v>92</v>
      </c>
      <c r="B931" s="37" t="s">
        <v>2364</v>
      </c>
      <c r="C931" s="46" t="s">
        <v>2365</v>
      </c>
      <c r="D931" s="46" t="s">
        <v>916</v>
      </c>
      <c r="E931" s="46" t="s">
        <v>2366</v>
      </c>
      <c r="F931" s="125"/>
    </row>
    <row r="932" spans="1:6">
      <c r="A932" s="37"/>
      <c r="B932" s="37"/>
      <c r="C932" s="46" t="s">
        <v>2367</v>
      </c>
      <c r="D932" s="46" t="s">
        <v>1656</v>
      </c>
      <c r="E932" s="46" t="s">
        <v>2368</v>
      </c>
      <c r="F932" s="125"/>
    </row>
    <row r="933" spans="1:6">
      <c r="A933" s="37"/>
      <c r="B933" s="37"/>
      <c r="C933" s="46" t="s">
        <v>2369</v>
      </c>
      <c r="D933" s="46" t="s">
        <v>2096</v>
      </c>
      <c r="E933" s="46" t="s">
        <v>2370</v>
      </c>
      <c r="F933" s="125"/>
    </row>
    <row r="934" spans="1:6">
      <c r="A934" s="37"/>
      <c r="B934" s="37"/>
      <c r="C934" s="46" t="s">
        <v>2371</v>
      </c>
      <c r="D934" s="46" t="s">
        <v>713</v>
      </c>
      <c r="E934" s="46" t="s">
        <v>2372</v>
      </c>
      <c r="F934" s="125"/>
    </row>
    <row r="935" spans="1:6">
      <c r="A935" s="37"/>
      <c r="B935" s="37"/>
      <c r="C935" s="46" t="s">
        <v>2373</v>
      </c>
      <c r="D935" s="46" t="s">
        <v>912</v>
      </c>
      <c r="E935" s="46" t="s">
        <v>2374</v>
      </c>
      <c r="F935" s="125"/>
    </row>
    <row r="936" spans="1:6">
      <c r="A936" s="37"/>
      <c r="B936" s="37"/>
      <c r="C936" s="46" t="s">
        <v>2375</v>
      </c>
      <c r="D936" s="46" t="s">
        <v>912</v>
      </c>
      <c r="E936" s="46" t="s">
        <v>2376</v>
      </c>
      <c r="F936" s="125"/>
    </row>
    <row r="937" spans="1:6">
      <c r="A937" s="37"/>
      <c r="B937" s="37"/>
      <c r="C937" s="46" t="s">
        <v>2367</v>
      </c>
      <c r="D937" s="46" t="s">
        <v>1656</v>
      </c>
      <c r="E937" s="46" t="s">
        <v>2377</v>
      </c>
      <c r="F937" s="125"/>
    </row>
    <row r="938" spans="1:6">
      <c r="A938" s="37"/>
      <c r="B938" s="37"/>
      <c r="C938" s="46" t="s">
        <v>2378</v>
      </c>
      <c r="D938" s="46" t="s">
        <v>1285</v>
      </c>
      <c r="E938" s="46" t="s">
        <v>2379</v>
      </c>
      <c r="F938" s="125"/>
    </row>
    <row r="939" spans="1:6">
      <c r="A939" s="37"/>
      <c r="B939" s="37"/>
      <c r="C939" s="46" t="s">
        <v>2367</v>
      </c>
      <c r="D939" s="46" t="s">
        <v>1656</v>
      </c>
      <c r="E939" s="46" t="s">
        <v>2380</v>
      </c>
      <c r="F939" s="125"/>
    </row>
    <row r="940" spans="1:6">
      <c r="A940" s="37"/>
      <c r="B940" s="37"/>
      <c r="C940" s="46" t="s">
        <v>2381</v>
      </c>
      <c r="D940" s="46" t="s">
        <v>1083</v>
      </c>
      <c r="E940" s="46" t="s">
        <v>2382</v>
      </c>
      <c r="F940" s="125"/>
    </row>
    <row r="941" spans="1:6">
      <c r="A941" s="37">
        <f>MAX($A$2:A940)+1</f>
        <v>93</v>
      </c>
      <c r="B941" s="37" t="s">
        <v>325</v>
      </c>
      <c r="C941" s="37" t="s">
        <v>2383</v>
      </c>
      <c r="D941" s="46" t="s">
        <v>2330</v>
      </c>
      <c r="E941" s="39" t="s">
        <v>2384</v>
      </c>
      <c r="F941" s="125"/>
    </row>
    <row r="942" spans="1:6">
      <c r="A942" s="37"/>
      <c r="B942" s="37"/>
      <c r="C942" s="37" t="s">
        <v>2385</v>
      </c>
      <c r="D942" s="46" t="s">
        <v>2330</v>
      </c>
      <c r="E942" s="39" t="s">
        <v>2386</v>
      </c>
      <c r="F942" s="125"/>
    </row>
    <row r="943" ht="40.5" spans="1:6">
      <c r="A943" s="37"/>
      <c r="B943" s="37"/>
      <c r="C943" s="37" t="s">
        <v>2387</v>
      </c>
      <c r="D943" s="46" t="s">
        <v>2388</v>
      </c>
      <c r="E943" s="39" t="s">
        <v>2389</v>
      </c>
      <c r="F943" s="125"/>
    </row>
    <row r="944" ht="40.5" spans="1:6">
      <c r="A944" s="37"/>
      <c r="B944" s="37"/>
      <c r="C944" s="37" t="s">
        <v>2390</v>
      </c>
      <c r="D944" s="46" t="s">
        <v>2388</v>
      </c>
      <c r="E944" s="39" t="s">
        <v>2391</v>
      </c>
      <c r="F944" s="125"/>
    </row>
    <row r="945" spans="1:6">
      <c r="A945" s="37"/>
      <c r="B945" s="37"/>
      <c r="C945" s="37" t="s">
        <v>2392</v>
      </c>
      <c r="D945" s="46" t="s">
        <v>2330</v>
      </c>
      <c r="E945" s="39" t="s">
        <v>2393</v>
      </c>
      <c r="F945" s="125"/>
    </row>
    <row r="946" spans="1:6">
      <c r="A946" s="37"/>
      <c r="B946" s="37"/>
      <c r="C946" s="37" t="s">
        <v>2394</v>
      </c>
      <c r="D946" s="46" t="s">
        <v>2330</v>
      </c>
      <c r="E946" s="39" t="s">
        <v>2395</v>
      </c>
      <c r="F946" s="125"/>
    </row>
    <row r="947" spans="1:6">
      <c r="A947" s="37"/>
      <c r="B947" s="37"/>
      <c r="C947" s="37" t="s">
        <v>2396</v>
      </c>
      <c r="D947" s="46" t="s">
        <v>2330</v>
      </c>
      <c r="E947" s="39" t="s">
        <v>2397</v>
      </c>
      <c r="F947" s="125"/>
    </row>
    <row r="948" spans="1:6">
      <c r="A948" s="37"/>
      <c r="B948" s="37"/>
      <c r="C948" s="37" t="s">
        <v>2398</v>
      </c>
      <c r="D948" s="46" t="s">
        <v>2330</v>
      </c>
      <c r="E948" s="39" t="s">
        <v>2399</v>
      </c>
      <c r="F948" s="125"/>
    </row>
    <row r="949" spans="1:6">
      <c r="A949" s="37"/>
      <c r="B949" s="37"/>
      <c r="C949" s="37" t="s">
        <v>2400</v>
      </c>
      <c r="D949" s="46" t="s">
        <v>2330</v>
      </c>
      <c r="E949" s="39" t="s">
        <v>2401</v>
      </c>
      <c r="F949" s="125"/>
    </row>
    <row r="950" ht="40.5" spans="1:6">
      <c r="A950" s="37"/>
      <c r="B950" s="37"/>
      <c r="C950" s="37" t="s">
        <v>2402</v>
      </c>
      <c r="D950" s="46" t="s">
        <v>2388</v>
      </c>
      <c r="E950" s="37" t="s">
        <v>2403</v>
      </c>
      <c r="F950" s="125"/>
    </row>
    <row r="951" spans="1:6">
      <c r="A951" s="37"/>
      <c r="B951" s="37"/>
      <c r="C951" s="37" t="s">
        <v>396</v>
      </c>
      <c r="D951" s="46" t="s">
        <v>2330</v>
      </c>
      <c r="E951" s="37" t="s">
        <v>2404</v>
      </c>
      <c r="F951" s="125"/>
    </row>
    <row r="952" spans="1:6">
      <c r="A952" s="37"/>
      <c r="B952" s="37"/>
      <c r="C952" s="37" t="s">
        <v>2405</v>
      </c>
      <c r="D952" s="46" t="s">
        <v>2330</v>
      </c>
      <c r="E952" s="37" t="s">
        <v>2406</v>
      </c>
      <c r="F952" s="125"/>
    </row>
    <row r="953" spans="1:6">
      <c r="A953" s="37"/>
      <c r="B953" s="37"/>
      <c r="C953" s="37" t="s">
        <v>2407</v>
      </c>
      <c r="D953" s="46" t="s">
        <v>2330</v>
      </c>
      <c r="E953" s="37" t="s">
        <v>2408</v>
      </c>
      <c r="F953" s="125"/>
    </row>
    <row r="954" spans="1:6">
      <c r="A954" s="37"/>
      <c r="B954" s="37"/>
      <c r="C954" s="37" t="s">
        <v>2409</v>
      </c>
      <c r="D954" s="46" t="s">
        <v>2330</v>
      </c>
      <c r="E954" s="37" t="s">
        <v>2410</v>
      </c>
      <c r="F954" s="125"/>
    </row>
    <row r="955" spans="1:6">
      <c r="A955" s="37">
        <f>MAX($A$2:A954)+1</f>
        <v>94</v>
      </c>
      <c r="B955" s="37" t="s">
        <v>339</v>
      </c>
      <c r="C955" s="192" t="s">
        <v>2411</v>
      </c>
      <c r="D955" s="192" t="s">
        <v>1331</v>
      </c>
      <c r="E955" s="46" t="s">
        <v>2412</v>
      </c>
      <c r="F955" s="125"/>
    </row>
    <row r="956" spans="1:6">
      <c r="A956" s="37"/>
      <c r="B956" s="37"/>
      <c r="C956" s="192" t="s">
        <v>2413</v>
      </c>
      <c r="D956" s="192" t="s">
        <v>2414</v>
      </c>
      <c r="E956" s="46" t="s">
        <v>2415</v>
      </c>
      <c r="F956" s="125"/>
    </row>
    <row r="957" spans="1:6">
      <c r="A957" s="37"/>
      <c r="B957" s="37"/>
      <c r="C957" s="192" t="s">
        <v>2416</v>
      </c>
      <c r="D957" s="192" t="s">
        <v>2414</v>
      </c>
      <c r="E957" s="46" t="s">
        <v>2417</v>
      </c>
      <c r="F957" s="125"/>
    </row>
    <row r="958" spans="1:6">
      <c r="A958" s="37"/>
      <c r="B958" s="37"/>
      <c r="C958" s="192" t="s">
        <v>2418</v>
      </c>
      <c r="D958" s="192" t="s">
        <v>916</v>
      </c>
      <c r="E958" s="46" t="s">
        <v>2419</v>
      </c>
      <c r="F958" s="125"/>
    </row>
    <row r="959" spans="1:6">
      <c r="A959" s="37"/>
      <c r="B959" s="37"/>
      <c r="C959" s="192" t="s">
        <v>2420</v>
      </c>
      <c r="D959" s="192" t="s">
        <v>1570</v>
      </c>
      <c r="E959" s="46" t="s">
        <v>2421</v>
      </c>
      <c r="F959" s="125"/>
    </row>
    <row r="960" spans="1:6">
      <c r="A960" s="37"/>
      <c r="B960" s="37"/>
      <c r="C960" s="192" t="s">
        <v>2422</v>
      </c>
      <c r="D960" s="192" t="s">
        <v>1014</v>
      </c>
      <c r="E960" s="46" t="s">
        <v>2423</v>
      </c>
      <c r="F960" s="125"/>
    </row>
    <row r="961" spans="1:6">
      <c r="A961" s="37"/>
      <c r="B961" s="37"/>
      <c r="C961" s="192" t="s">
        <v>2424</v>
      </c>
      <c r="D961" s="192" t="s">
        <v>912</v>
      </c>
      <c r="E961" s="46" t="s">
        <v>2425</v>
      </c>
      <c r="F961" s="125"/>
    </row>
    <row r="962" spans="1:6">
      <c r="A962" s="37"/>
      <c r="B962" s="37"/>
      <c r="C962" s="192" t="s">
        <v>2426</v>
      </c>
      <c r="D962" s="192" t="s">
        <v>912</v>
      </c>
      <c r="E962" s="46" t="s">
        <v>2427</v>
      </c>
      <c r="F962" s="125"/>
    </row>
    <row r="963" spans="1:6">
      <c r="A963" s="37"/>
      <c r="B963" s="37"/>
      <c r="C963" s="192" t="s">
        <v>2428</v>
      </c>
      <c r="D963" s="192" t="s">
        <v>1006</v>
      </c>
      <c r="E963" s="46" t="s">
        <v>2427</v>
      </c>
      <c r="F963" s="125"/>
    </row>
    <row r="964" spans="1:6">
      <c r="A964" s="37"/>
      <c r="B964" s="37"/>
      <c r="C964" s="192" t="s">
        <v>2429</v>
      </c>
      <c r="D964" s="192" t="s">
        <v>110</v>
      </c>
      <c r="E964" s="46" t="s">
        <v>2430</v>
      </c>
      <c r="F964" s="125"/>
    </row>
    <row r="965" spans="1:6">
      <c r="A965" s="37">
        <f>MAX($A$2:A964)+1</f>
        <v>95</v>
      </c>
      <c r="B965" s="37" t="s">
        <v>346</v>
      </c>
      <c r="C965" s="46" t="s">
        <v>2431</v>
      </c>
      <c r="D965" s="46" t="s">
        <v>2432</v>
      </c>
      <c r="E965" s="46" t="s">
        <v>2433</v>
      </c>
      <c r="F965" s="125"/>
    </row>
    <row r="966" spans="1:6">
      <c r="A966" s="37"/>
      <c r="B966" s="37"/>
      <c r="C966" s="46" t="s">
        <v>2434</v>
      </c>
      <c r="D966" s="46" t="s">
        <v>1560</v>
      </c>
      <c r="E966" s="46" t="s">
        <v>2435</v>
      </c>
      <c r="F966" s="125"/>
    </row>
    <row r="967" spans="1:6">
      <c r="A967" s="37"/>
      <c r="B967" s="37"/>
      <c r="C967" s="46" t="s">
        <v>2436</v>
      </c>
      <c r="D967" s="46" t="s">
        <v>2432</v>
      </c>
      <c r="E967" s="46" t="s">
        <v>2437</v>
      </c>
      <c r="F967" s="125"/>
    </row>
    <row r="968" spans="1:6">
      <c r="A968" s="37"/>
      <c r="B968" s="37"/>
      <c r="C968" s="46" t="s">
        <v>2438</v>
      </c>
      <c r="D968" s="46" t="s">
        <v>2432</v>
      </c>
      <c r="E968" s="46" t="s">
        <v>2439</v>
      </c>
      <c r="F968" s="125"/>
    </row>
    <row r="969" spans="1:6">
      <c r="A969" s="37"/>
      <c r="B969" s="37"/>
      <c r="C969" s="46" t="s">
        <v>2440</v>
      </c>
      <c r="D969" s="46" t="s">
        <v>2432</v>
      </c>
      <c r="E969" s="46" t="s">
        <v>2441</v>
      </c>
      <c r="F969" s="125"/>
    </row>
    <row r="970" spans="1:6">
      <c r="A970" s="37"/>
      <c r="B970" s="37"/>
      <c r="C970" s="46" t="s">
        <v>2442</v>
      </c>
      <c r="D970" s="46" t="s">
        <v>2432</v>
      </c>
      <c r="E970" s="46" t="s">
        <v>2443</v>
      </c>
      <c r="F970" s="125"/>
    </row>
    <row r="971" spans="1:6">
      <c r="A971" s="37"/>
      <c r="B971" s="37"/>
      <c r="C971" s="46" t="s">
        <v>2444</v>
      </c>
      <c r="D971" s="46" t="s">
        <v>2018</v>
      </c>
      <c r="E971" s="46" t="s">
        <v>2445</v>
      </c>
      <c r="F971" s="125"/>
    </row>
    <row r="972" spans="1:6">
      <c r="A972" s="37"/>
      <c r="B972" s="37"/>
      <c r="C972" s="46" t="s">
        <v>2446</v>
      </c>
      <c r="D972" s="46" t="s">
        <v>1285</v>
      </c>
      <c r="E972" s="46" t="s">
        <v>2447</v>
      </c>
      <c r="F972" s="125"/>
    </row>
    <row r="973" spans="1:6">
      <c r="A973" s="37"/>
      <c r="B973" s="37"/>
      <c r="C973" s="46" t="s">
        <v>2448</v>
      </c>
      <c r="D973" s="46" t="s">
        <v>2432</v>
      </c>
      <c r="E973" s="46" t="s">
        <v>2449</v>
      </c>
      <c r="F973" s="125"/>
    </row>
    <row r="974" spans="1:6">
      <c r="A974" s="37"/>
      <c r="B974" s="37"/>
      <c r="C974" s="39" t="s">
        <v>2450</v>
      </c>
      <c r="D974" s="46" t="s">
        <v>1006</v>
      </c>
      <c r="E974" s="46" t="s">
        <v>2451</v>
      </c>
      <c r="F974" s="125"/>
    </row>
    <row r="975" spans="1:6">
      <c r="A975" s="37"/>
      <c r="B975" s="37"/>
      <c r="C975" s="46" t="s">
        <v>2452</v>
      </c>
      <c r="D975" s="46" t="s">
        <v>2432</v>
      </c>
      <c r="E975" s="46" t="s">
        <v>2453</v>
      </c>
      <c r="F975" s="125"/>
    </row>
    <row r="976" spans="1:6">
      <c r="A976" s="37"/>
      <c r="B976" s="37"/>
      <c r="C976" s="46" t="s">
        <v>2454</v>
      </c>
      <c r="D976" s="46" t="s">
        <v>2455</v>
      </c>
      <c r="E976" s="46" t="s">
        <v>2456</v>
      </c>
      <c r="F976" s="125"/>
    </row>
    <row r="977" spans="1:6">
      <c r="A977" s="37"/>
      <c r="B977" s="37"/>
      <c r="C977" s="46" t="s">
        <v>2457</v>
      </c>
      <c r="D977" s="46" t="s">
        <v>1560</v>
      </c>
      <c r="E977" s="46" t="s">
        <v>2458</v>
      </c>
      <c r="F977" s="125"/>
    </row>
    <row r="978" spans="1:6">
      <c r="A978" s="37"/>
      <c r="B978" s="37"/>
      <c r="C978" s="46" t="s">
        <v>2459</v>
      </c>
      <c r="D978" s="46" t="s">
        <v>1348</v>
      </c>
      <c r="E978" s="46" t="s">
        <v>2460</v>
      </c>
      <c r="F978" s="125"/>
    </row>
    <row r="979" spans="1:6">
      <c r="A979" s="37"/>
      <c r="B979" s="37"/>
      <c r="C979" s="46" t="s">
        <v>2461</v>
      </c>
      <c r="D979" s="46" t="s">
        <v>2432</v>
      </c>
      <c r="E979" s="46" t="s">
        <v>2462</v>
      </c>
      <c r="F979" s="125"/>
    </row>
    <row r="980" spans="1:6">
      <c r="A980" s="37"/>
      <c r="B980" s="37"/>
      <c r="C980" s="46" t="s">
        <v>2463</v>
      </c>
      <c r="D980" s="46" t="s">
        <v>1560</v>
      </c>
      <c r="E980" s="46" t="s">
        <v>2464</v>
      </c>
      <c r="F980" s="125"/>
    </row>
    <row r="981" spans="1:6">
      <c r="A981" s="37"/>
      <c r="B981" s="37"/>
      <c r="C981" s="46" t="s">
        <v>2465</v>
      </c>
      <c r="D981" s="46" t="s">
        <v>2432</v>
      </c>
      <c r="E981" s="46" t="s">
        <v>1176</v>
      </c>
      <c r="F981" s="125"/>
    </row>
    <row r="982" spans="1:6">
      <c r="A982" s="37"/>
      <c r="B982" s="37"/>
      <c r="C982" s="46" t="s">
        <v>2466</v>
      </c>
      <c r="D982" s="46" t="s">
        <v>2432</v>
      </c>
      <c r="E982" s="46" t="s">
        <v>2467</v>
      </c>
      <c r="F982" s="125"/>
    </row>
    <row r="983" spans="1:6">
      <c r="A983" s="39">
        <f>MAX($A$2:A982)+1</f>
        <v>96</v>
      </c>
      <c r="B983" s="39" t="s">
        <v>340</v>
      </c>
      <c r="C983" s="37" t="s">
        <v>2468</v>
      </c>
      <c r="D983" s="37" t="s">
        <v>2096</v>
      </c>
      <c r="E983" s="37" t="s">
        <v>2469</v>
      </c>
      <c r="F983" s="125"/>
    </row>
    <row r="984" spans="1:6">
      <c r="A984" s="39"/>
      <c r="B984" s="39"/>
      <c r="C984" s="37" t="s">
        <v>2470</v>
      </c>
      <c r="D984" s="37" t="s">
        <v>916</v>
      </c>
      <c r="E984" s="37" t="s">
        <v>2471</v>
      </c>
      <c r="F984" s="125"/>
    </row>
    <row r="985" spans="1:6">
      <c r="A985" s="39"/>
      <c r="B985" s="39"/>
      <c r="C985" s="37" t="s">
        <v>2472</v>
      </c>
      <c r="D985" s="37" t="s">
        <v>1006</v>
      </c>
      <c r="E985" s="37" t="s">
        <v>2473</v>
      </c>
      <c r="F985" s="125"/>
    </row>
    <row r="986" spans="1:6">
      <c r="A986" s="39"/>
      <c r="B986" s="39"/>
      <c r="C986" s="37" t="s">
        <v>2474</v>
      </c>
      <c r="D986" s="37" t="s">
        <v>1497</v>
      </c>
      <c r="E986" s="37" t="s">
        <v>2475</v>
      </c>
      <c r="F986" s="125"/>
    </row>
    <row r="987" spans="1:6">
      <c r="A987" s="39"/>
      <c r="B987" s="39"/>
      <c r="C987" s="46" t="s">
        <v>2476</v>
      </c>
      <c r="D987" s="46" t="s">
        <v>2477</v>
      </c>
      <c r="E987" s="46" t="s">
        <v>2478</v>
      </c>
      <c r="F987" s="125"/>
    </row>
    <row r="988" spans="1:6">
      <c r="A988" s="39"/>
      <c r="B988" s="39"/>
      <c r="C988" s="46" t="s">
        <v>2479</v>
      </c>
      <c r="D988" s="46" t="s">
        <v>950</v>
      </c>
      <c r="E988" s="46" t="s">
        <v>2480</v>
      </c>
      <c r="F988" s="125"/>
    </row>
    <row r="989" spans="1:6">
      <c r="A989" s="39"/>
      <c r="B989" s="39"/>
      <c r="C989" s="37" t="s">
        <v>2481</v>
      </c>
      <c r="D989" s="46" t="s">
        <v>1767</v>
      </c>
      <c r="E989" s="46" t="s">
        <v>2482</v>
      </c>
      <c r="F989" s="125"/>
    </row>
    <row r="990" spans="1:6">
      <c r="A990" s="39">
        <f>MAX($A$2:A989)+1</f>
        <v>97</v>
      </c>
      <c r="B990" s="39" t="s">
        <v>336</v>
      </c>
      <c r="C990" s="46" t="s">
        <v>2483</v>
      </c>
      <c r="D990" s="46" t="s">
        <v>110</v>
      </c>
      <c r="E990" s="46" t="s">
        <v>2484</v>
      </c>
      <c r="F990" s="125"/>
    </row>
    <row r="991" spans="1:6">
      <c r="A991" s="39"/>
      <c r="B991" s="39"/>
      <c r="C991" s="46" t="s">
        <v>2485</v>
      </c>
      <c r="D991" s="46" t="s">
        <v>920</v>
      </c>
      <c r="E991" s="46" t="s">
        <v>2486</v>
      </c>
      <c r="F991" s="125"/>
    </row>
    <row r="992" spans="1:6">
      <c r="A992" s="39"/>
      <c r="B992" s="39"/>
      <c r="C992" s="46" t="s">
        <v>2487</v>
      </c>
      <c r="D992" s="46" t="s">
        <v>2488</v>
      </c>
      <c r="E992" s="46" t="s">
        <v>2489</v>
      </c>
      <c r="F992" s="125"/>
    </row>
    <row r="993" spans="1:6">
      <c r="A993" s="39"/>
      <c r="B993" s="39"/>
      <c r="C993" s="46" t="s">
        <v>2490</v>
      </c>
      <c r="D993" s="46" t="s">
        <v>912</v>
      </c>
      <c r="E993" s="46" t="s">
        <v>2491</v>
      </c>
      <c r="F993" s="125"/>
    </row>
    <row r="994" spans="1:6">
      <c r="A994" s="39"/>
      <c r="B994" s="39"/>
      <c r="C994" s="46" t="s">
        <v>2492</v>
      </c>
      <c r="D994" s="46" t="s">
        <v>2488</v>
      </c>
      <c r="E994" s="46" t="s">
        <v>2493</v>
      </c>
      <c r="F994" s="125"/>
    </row>
    <row r="995" spans="1:6">
      <c r="A995" s="39"/>
      <c r="B995" s="39"/>
      <c r="C995" s="46" t="s">
        <v>2494</v>
      </c>
      <c r="D995" s="46" t="s">
        <v>1331</v>
      </c>
      <c r="E995" s="46" t="s">
        <v>2495</v>
      </c>
      <c r="F995" s="125"/>
    </row>
    <row r="996" spans="1:6">
      <c r="A996" s="39"/>
      <c r="B996" s="39"/>
      <c r="C996" s="39" t="s">
        <v>2496</v>
      </c>
      <c r="D996" s="46" t="s">
        <v>1006</v>
      </c>
      <c r="E996" s="46" t="s">
        <v>2497</v>
      </c>
      <c r="F996" s="125"/>
    </row>
    <row r="997" spans="1:6">
      <c r="A997" s="39"/>
      <c r="B997" s="39"/>
      <c r="C997" s="46" t="s">
        <v>2498</v>
      </c>
      <c r="D997" s="46" t="s">
        <v>1570</v>
      </c>
      <c r="E997" s="46" t="s">
        <v>2499</v>
      </c>
      <c r="F997" s="125"/>
    </row>
    <row r="998" spans="1:6">
      <c r="A998" s="39"/>
      <c r="B998" s="39"/>
      <c r="C998" s="46" t="s">
        <v>2500</v>
      </c>
      <c r="D998" s="46" t="s">
        <v>2488</v>
      </c>
      <c r="E998" s="46" t="s">
        <v>2501</v>
      </c>
      <c r="F998" s="125"/>
    </row>
    <row r="999" spans="1:6">
      <c r="A999" s="39"/>
      <c r="B999" s="39"/>
      <c r="C999" s="46" t="s">
        <v>2502</v>
      </c>
      <c r="D999" s="46" t="s">
        <v>912</v>
      </c>
      <c r="E999" s="46" t="s">
        <v>2503</v>
      </c>
      <c r="F999" s="125"/>
    </row>
    <row r="1000" spans="1:6">
      <c r="A1000" s="39">
        <f>MAX($A$2:A999)+1</f>
        <v>98</v>
      </c>
      <c r="B1000" s="39" t="s">
        <v>353</v>
      </c>
      <c r="C1000" s="46" t="s">
        <v>2504</v>
      </c>
      <c r="D1000" s="46" t="s">
        <v>976</v>
      </c>
      <c r="E1000" s="46" t="s">
        <v>2505</v>
      </c>
      <c r="F1000" s="125"/>
    </row>
    <row r="1001" spans="1:6">
      <c r="A1001" s="39"/>
      <c r="B1001" s="39"/>
      <c r="C1001" s="46" t="s">
        <v>2506</v>
      </c>
      <c r="D1001" s="46" t="s">
        <v>2507</v>
      </c>
      <c r="E1001" s="46" t="s">
        <v>2508</v>
      </c>
      <c r="F1001" s="125"/>
    </row>
    <row r="1002" spans="1:6">
      <c r="A1002" s="39"/>
      <c r="B1002" s="39"/>
      <c r="C1002" s="46" t="s">
        <v>2509</v>
      </c>
      <c r="D1002" s="46" t="s">
        <v>2510</v>
      </c>
      <c r="E1002" s="46" t="s">
        <v>2511</v>
      </c>
      <c r="F1002" s="125"/>
    </row>
    <row r="1003" spans="1:6">
      <c r="A1003" s="39"/>
      <c r="B1003" s="39"/>
      <c r="C1003" s="46" t="s">
        <v>2512</v>
      </c>
      <c r="D1003" s="46" t="s">
        <v>2510</v>
      </c>
      <c r="E1003" s="46" t="s">
        <v>2513</v>
      </c>
      <c r="F1003" s="125"/>
    </row>
    <row r="1004" spans="1:6">
      <c r="A1004" s="39"/>
      <c r="B1004" s="39"/>
      <c r="C1004" s="46" t="s">
        <v>2514</v>
      </c>
      <c r="D1004" s="46" t="s">
        <v>2515</v>
      </c>
      <c r="E1004" s="46" t="s">
        <v>2516</v>
      </c>
      <c r="F1004" s="125"/>
    </row>
    <row r="1005" spans="1:6">
      <c r="A1005" s="39">
        <f>MAX($A$2:A1004)+1</f>
        <v>99</v>
      </c>
      <c r="B1005" s="39" t="s">
        <v>343</v>
      </c>
      <c r="C1005" s="46" t="s">
        <v>2517</v>
      </c>
      <c r="D1005" s="46" t="s">
        <v>1656</v>
      </c>
      <c r="E1005" s="46" t="s">
        <v>2518</v>
      </c>
      <c r="F1005" s="125"/>
    </row>
    <row r="1006" spans="1:6">
      <c r="A1006" s="39"/>
      <c r="B1006" s="39"/>
      <c r="C1006" s="46" t="s">
        <v>2519</v>
      </c>
      <c r="D1006" s="46" t="s">
        <v>1323</v>
      </c>
      <c r="E1006" s="46" t="s">
        <v>2520</v>
      </c>
      <c r="F1006" s="125"/>
    </row>
    <row r="1007" spans="1:6">
      <c r="A1007" s="39"/>
      <c r="B1007" s="39"/>
      <c r="C1007" s="46" t="s">
        <v>2521</v>
      </c>
      <c r="D1007" s="46" t="s">
        <v>110</v>
      </c>
      <c r="E1007" s="46" t="s">
        <v>2522</v>
      </c>
      <c r="F1007" s="125"/>
    </row>
    <row r="1008" spans="1:6">
      <c r="A1008" s="39"/>
      <c r="B1008" s="39"/>
      <c r="C1008" s="46" t="s">
        <v>2523</v>
      </c>
      <c r="D1008" s="46" t="s">
        <v>976</v>
      </c>
      <c r="E1008" s="46" t="s">
        <v>2524</v>
      </c>
      <c r="F1008" s="125"/>
    </row>
    <row r="1009" spans="1:6">
      <c r="A1009" s="39"/>
      <c r="B1009" s="39"/>
      <c r="C1009" s="46" t="s">
        <v>2525</v>
      </c>
      <c r="D1009" s="46" t="s">
        <v>1083</v>
      </c>
      <c r="E1009" s="46" t="s">
        <v>2526</v>
      </c>
      <c r="F1009" s="125"/>
    </row>
    <row r="1010" spans="1:6">
      <c r="A1010" s="39">
        <f>MAX($A$2:A1009)+1</f>
        <v>100</v>
      </c>
      <c r="B1010" s="39" t="s">
        <v>350</v>
      </c>
      <c r="C1010" s="46" t="s">
        <v>2527</v>
      </c>
      <c r="D1010" s="46" t="s">
        <v>2528</v>
      </c>
      <c r="E1010" s="46" t="s">
        <v>2529</v>
      </c>
      <c r="F1010" s="125"/>
    </row>
    <row r="1011" spans="1:6">
      <c r="A1011" s="39"/>
      <c r="B1011" s="39"/>
      <c r="C1011" s="46" t="s">
        <v>2530</v>
      </c>
      <c r="D1011" s="46" t="s">
        <v>110</v>
      </c>
      <c r="E1011" s="46" t="s">
        <v>1179</v>
      </c>
      <c r="F1011" s="125"/>
    </row>
    <row r="1012" spans="1:6">
      <c r="A1012" s="39"/>
      <c r="B1012" s="39"/>
      <c r="C1012" s="46" t="s">
        <v>2531</v>
      </c>
      <c r="D1012" s="46" t="s">
        <v>1006</v>
      </c>
      <c r="E1012" s="46" t="s">
        <v>2532</v>
      </c>
      <c r="F1012" s="125"/>
    </row>
    <row r="1013" spans="1:6">
      <c r="A1013" s="39"/>
      <c r="B1013" s="39"/>
      <c r="C1013" s="46" t="s">
        <v>2533</v>
      </c>
      <c r="D1013" s="46" t="s">
        <v>912</v>
      </c>
      <c r="E1013" s="46" t="s">
        <v>2534</v>
      </c>
      <c r="F1013" s="125"/>
    </row>
    <row r="1014" spans="1:6">
      <c r="A1014" s="39"/>
      <c r="B1014" s="39"/>
      <c r="C1014" s="46" t="s">
        <v>2535</v>
      </c>
      <c r="D1014" s="46" t="s">
        <v>912</v>
      </c>
      <c r="E1014" s="46" t="s">
        <v>1448</v>
      </c>
      <c r="F1014" s="125"/>
    </row>
    <row r="1015" spans="1:6">
      <c r="A1015" s="39"/>
      <c r="B1015" s="39"/>
      <c r="C1015" s="46" t="s">
        <v>2536</v>
      </c>
      <c r="D1015" s="46" t="s">
        <v>2537</v>
      </c>
      <c r="E1015" s="46" t="s">
        <v>2538</v>
      </c>
      <c r="F1015" s="125"/>
    </row>
    <row r="1016" spans="1:6">
      <c r="A1016" s="39"/>
      <c r="B1016" s="39"/>
      <c r="C1016" s="46" t="s">
        <v>2539</v>
      </c>
      <c r="D1016" s="46" t="s">
        <v>2537</v>
      </c>
      <c r="E1016" s="46" t="s">
        <v>2540</v>
      </c>
      <c r="F1016" s="125"/>
    </row>
    <row r="1017" spans="1:6">
      <c r="A1017" s="39"/>
      <c r="B1017" s="39"/>
      <c r="C1017" s="46" t="s">
        <v>2541</v>
      </c>
      <c r="D1017" s="46" t="s">
        <v>200</v>
      </c>
      <c r="E1017" s="46" t="s">
        <v>2542</v>
      </c>
      <c r="F1017" s="125"/>
    </row>
    <row r="1018" spans="1:6">
      <c r="A1018" s="39"/>
      <c r="B1018" s="39"/>
      <c r="C1018" s="46" t="s">
        <v>2543</v>
      </c>
      <c r="D1018" s="46" t="s">
        <v>713</v>
      </c>
      <c r="E1018" s="46" t="s">
        <v>1800</v>
      </c>
      <c r="F1018" s="125"/>
    </row>
    <row r="1019" spans="1:6">
      <c r="A1019" s="39">
        <f>MAX($A$2:A1018)+1</f>
        <v>101</v>
      </c>
      <c r="B1019" s="39" t="s">
        <v>352</v>
      </c>
      <c r="C1019" s="46" t="s">
        <v>2544</v>
      </c>
      <c r="D1019" s="46" t="s">
        <v>110</v>
      </c>
      <c r="E1019" s="46" t="s">
        <v>2545</v>
      </c>
      <c r="F1019" s="125"/>
    </row>
    <row r="1020" spans="1:6">
      <c r="A1020" s="39"/>
      <c r="B1020" s="39"/>
      <c r="C1020" s="46" t="s">
        <v>2546</v>
      </c>
      <c r="D1020" s="46" t="s">
        <v>920</v>
      </c>
      <c r="E1020" s="46" t="s">
        <v>2547</v>
      </c>
      <c r="F1020" s="125"/>
    </row>
    <row r="1021" spans="1:6">
      <c r="A1021" s="39"/>
      <c r="B1021" s="39"/>
      <c r="C1021" s="46" t="s">
        <v>2548</v>
      </c>
      <c r="D1021" s="46" t="s">
        <v>2488</v>
      </c>
      <c r="E1021" s="46" t="s">
        <v>2549</v>
      </c>
      <c r="F1021" s="125"/>
    </row>
    <row r="1022" spans="1:6">
      <c r="A1022" s="39"/>
      <c r="B1022" s="39"/>
      <c r="C1022" s="46" t="s">
        <v>2550</v>
      </c>
      <c r="D1022" s="46" t="s">
        <v>912</v>
      </c>
      <c r="E1022" s="46" t="s">
        <v>2551</v>
      </c>
      <c r="F1022" s="125"/>
    </row>
    <row r="1023" spans="1:6">
      <c r="A1023" s="39"/>
      <c r="B1023" s="39"/>
      <c r="C1023" s="46" t="s">
        <v>2552</v>
      </c>
      <c r="D1023" s="46" t="s">
        <v>2488</v>
      </c>
      <c r="E1023" s="46" t="s">
        <v>2553</v>
      </c>
      <c r="F1023" s="125"/>
    </row>
    <row r="1024" spans="1:6">
      <c r="A1024" s="39"/>
      <c r="B1024" s="39"/>
      <c r="C1024" s="46" t="s">
        <v>2554</v>
      </c>
      <c r="D1024" s="46" t="s">
        <v>1331</v>
      </c>
      <c r="E1024" s="46" t="s">
        <v>2555</v>
      </c>
      <c r="F1024" s="125"/>
    </row>
    <row r="1025" spans="1:6">
      <c r="A1025" s="39"/>
      <c r="B1025" s="39"/>
      <c r="C1025" s="39" t="s">
        <v>2556</v>
      </c>
      <c r="D1025" s="46" t="s">
        <v>1006</v>
      </c>
      <c r="E1025" s="46" t="s">
        <v>2557</v>
      </c>
      <c r="F1025" s="125"/>
    </row>
    <row r="1026" spans="1:6">
      <c r="A1026" s="39"/>
      <c r="B1026" s="39"/>
      <c r="C1026" s="46" t="s">
        <v>2558</v>
      </c>
      <c r="D1026" s="46" t="s">
        <v>1570</v>
      </c>
      <c r="E1026" s="46" t="s">
        <v>2559</v>
      </c>
      <c r="F1026" s="125"/>
    </row>
    <row r="1027" spans="1:6">
      <c r="A1027" s="39"/>
      <c r="B1027" s="39"/>
      <c r="C1027" s="46" t="s">
        <v>2560</v>
      </c>
      <c r="D1027" s="46" t="s">
        <v>2488</v>
      </c>
      <c r="E1027" s="46" t="s">
        <v>2561</v>
      </c>
      <c r="F1027" s="125"/>
    </row>
    <row r="1028" spans="1:6">
      <c r="A1028" s="39">
        <f>MAX($A$2:A1027)+1</f>
        <v>102</v>
      </c>
      <c r="B1028" s="39" t="s">
        <v>332</v>
      </c>
      <c r="C1028" s="46" t="s">
        <v>2562</v>
      </c>
      <c r="D1028" s="46" t="s">
        <v>950</v>
      </c>
      <c r="E1028" s="37" t="s">
        <v>2563</v>
      </c>
      <c r="F1028" s="125"/>
    </row>
    <row r="1029" spans="1:6">
      <c r="A1029" s="39"/>
      <c r="B1029" s="39"/>
      <c r="C1029" s="46" t="s">
        <v>2564</v>
      </c>
      <c r="D1029" s="46" t="s">
        <v>916</v>
      </c>
      <c r="E1029" s="37" t="s">
        <v>2565</v>
      </c>
      <c r="F1029" s="125"/>
    </row>
    <row r="1030" spans="1:6">
      <c r="A1030" s="39"/>
      <c r="B1030" s="39"/>
      <c r="C1030" s="46" t="s">
        <v>2566</v>
      </c>
      <c r="D1030" s="46" t="s">
        <v>1083</v>
      </c>
      <c r="E1030" s="37" t="s">
        <v>2567</v>
      </c>
      <c r="F1030" s="125"/>
    </row>
    <row r="1031" spans="1:6">
      <c r="A1031" s="39"/>
      <c r="B1031" s="39"/>
      <c r="C1031" s="46" t="s">
        <v>2568</v>
      </c>
      <c r="D1031" s="46" t="s">
        <v>950</v>
      </c>
      <c r="E1031" s="37" t="s">
        <v>2569</v>
      </c>
      <c r="F1031" s="125"/>
    </row>
    <row r="1032" spans="1:6">
      <c r="A1032" s="39"/>
      <c r="B1032" s="39"/>
      <c r="C1032" s="46" t="s">
        <v>2570</v>
      </c>
      <c r="D1032" s="46" t="s">
        <v>920</v>
      </c>
      <c r="E1032" s="37" t="s">
        <v>2571</v>
      </c>
      <c r="F1032" s="125"/>
    </row>
    <row r="1033" spans="1:6">
      <c r="A1033" s="39"/>
      <c r="B1033" s="39"/>
      <c r="C1033" s="46" t="s">
        <v>2572</v>
      </c>
      <c r="D1033" s="46" t="s">
        <v>110</v>
      </c>
      <c r="E1033" s="37" t="s">
        <v>2573</v>
      </c>
      <c r="F1033" s="125"/>
    </row>
    <row r="1034" spans="1:6">
      <c r="A1034" s="39"/>
      <c r="B1034" s="39"/>
      <c r="C1034" s="46" t="s">
        <v>2574</v>
      </c>
      <c r="D1034" s="46" t="s">
        <v>200</v>
      </c>
      <c r="E1034" s="37" t="s">
        <v>2575</v>
      </c>
      <c r="F1034" s="125"/>
    </row>
    <row r="1035" spans="1:6">
      <c r="A1035" s="39"/>
      <c r="B1035" s="39"/>
      <c r="C1035" s="46" t="s">
        <v>2574</v>
      </c>
      <c r="D1035" s="46" t="s">
        <v>200</v>
      </c>
      <c r="E1035" s="37" t="s">
        <v>2576</v>
      </c>
      <c r="F1035" s="125"/>
    </row>
    <row r="1036" spans="1:6">
      <c r="A1036" s="39"/>
      <c r="B1036" s="39"/>
      <c r="C1036" s="46" t="s">
        <v>2577</v>
      </c>
      <c r="D1036" s="46" t="s">
        <v>1083</v>
      </c>
      <c r="E1036" s="37" t="s">
        <v>2578</v>
      </c>
      <c r="F1036" s="125"/>
    </row>
    <row r="1037" spans="1:6">
      <c r="A1037" s="39"/>
      <c r="B1037" s="39"/>
      <c r="C1037" s="46" t="s">
        <v>2579</v>
      </c>
      <c r="D1037" s="46" t="s">
        <v>1006</v>
      </c>
      <c r="E1037" s="37" t="s">
        <v>2423</v>
      </c>
      <c r="F1037" s="125"/>
    </row>
    <row r="1038" spans="1:6">
      <c r="A1038" s="39">
        <f>MAX($A$2:A1037)+1</f>
        <v>103</v>
      </c>
      <c r="B1038" s="39" t="s">
        <v>349</v>
      </c>
      <c r="C1038" s="46" t="s">
        <v>2580</v>
      </c>
      <c r="D1038" s="46" t="s">
        <v>1331</v>
      </c>
      <c r="E1038" s="46" t="s">
        <v>2581</v>
      </c>
      <c r="F1038" s="125"/>
    </row>
    <row r="1039" spans="1:6">
      <c r="A1039" s="39"/>
      <c r="B1039" s="39"/>
      <c r="C1039" s="46" t="s">
        <v>2582</v>
      </c>
      <c r="D1039" s="46" t="s">
        <v>920</v>
      </c>
      <c r="E1039" s="46" t="s">
        <v>2583</v>
      </c>
      <c r="F1039" s="125"/>
    </row>
    <row r="1040" spans="1:6">
      <c r="A1040" s="39"/>
      <c r="B1040" s="39"/>
      <c r="C1040" s="46" t="s">
        <v>2584</v>
      </c>
      <c r="D1040" s="46" t="s">
        <v>110</v>
      </c>
      <c r="E1040" s="46" t="s">
        <v>2585</v>
      </c>
      <c r="F1040" s="125"/>
    </row>
    <row r="1041" spans="1:6">
      <c r="A1041" s="39"/>
      <c r="B1041" s="39"/>
      <c r="C1041" s="46" t="s">
        <v>2586</v>
      </c>
      <c r="D1041" s="46" t="s">
        <v>2488</v>
      </c>
      <c r="E1041" s="46" t="s">
        <v>2587</v>
      </c>
      <c r="F1041" s="125"/>
    </row>
    <row r="1042" spans="1:6">
      <c r="A1042" s="39"/>
      <c r="B1042" s="39"/>
      <c r="C1042" s="46" t="s">
        <v>2588</v>
      </c>
      <c r="D1042" s="46" t="s">
        <v>1570</v>
      </c>
      <c r="E1042" s="46" t="s">
        <v>2589</v>
      </c>
      <c r="F1042" s="125"/>
    </row>
    <row r="1043" spans="1:6">
      <c r="A1043" s="39"/>
      <c r="B1043" s="39"/>
      <c r="C1043" s="39" t="s">
        <v>2590</v>
      </c>
      <c r="D1043" s="39" t="s">
        <v>912</v>
      </c>
      <c r="E1043" s="46" t="s">
        <v>2591</v>
      </c>
      <c r="F1043" s="125"/>
    </row>
    <row r="1044" spans="1:6">
      <c r="A1044" s="39"/>
      <c r="B1044" s="39"/>
      <c r="C1044" s="39" t="s">
        <v>2592</v>
      </c>
      <c r="D1044" s="39" t="s">
        <v>912</v>
      </c>
      <c r="E1044" s="46" t="s">
        <v>2593</v>
      </c>
      <c r="F1044" s="125"/>
    </row>
    <row r="1045" spans="1:6">
      <c r="A1045" s="39"/>
      <c r="B1045" s="39"/>
      <c r="C1045" s="46" t="s">
        <v>2594</v>
      </c>
      <c r="D1045" s="46" t="s">
        <v>2488</v>
      </c>
      <c r="E1045" s="46" t="s">
        <v>2595</v>
      </c>
      <c r="F1045" s="125"/>
    </row>
    <row r="1046" spans="1:6">
      <c r="A1046" s="39"/>
      <c r="B1046" s="39"/>
      <c r="C1046" s="46" t="s">
        <v>2594</v>
      </c>
      <c r="D1046" s="46" t="s">
        <v>2488</v>
      </c>
      <c r="E1046" s="46" t="s">
        <v>2596</v>
      </c>
      <c r="F1046" s="125"/>
    </row>
    <row r="1047" spans="1:6">
      <c r="A1047" s="39"/>
      <c r="B1047" s="39"/>
      <c r="C1047" s="46" t="s">
        <v>2597</v>
      </c>
      <c r="D1047" s="46" t="s">
        <v>2488</v>
      </c>
      <c r="E1047" s="46" t="s">
        <v>2598</v>
      </c>
      <c r="F1047" s="125"/>
    </row>
    <row r="1048" spans="1:6">
      <c r="A1048" s="39">
        <f>MAX($A$2:A1047)+1</f>
        <v>104</v>
      </c>
      <c r="B1048" s="39" t="s">
        <v>333</v>
      </c>
      <c r="C1048" s="46" t="s">
        <v>2599</v>
      </c>
      <c r="D1048" s="46" t="s">
        <v>916</v>
      </c>
      <c r="E1048" s="46" t="s">
        <v>2600</v>
      </c>
      <c r="F1048" s="125"/>
    </row>
    <row r="1049" spans="1:6">
      <c r="A1049" s="39"/>
      <c r="B1049" s="39"/>
      <c r="C1049" s="46" t="s">
        <v>2601</v>
      </c>
      <c r="D1049" s="46" t="s">
        <v>2602</v>
      </c>
      <c r="E1049" s="46" t="s">
        <v>2603</v>
      </c>
      <c r="F1049" s="125"/>
    </row>
    <row r="1050" spans="1:6">
      <c r="A1050" s="39"/>
      <c r="B1050" s="39"/>
      <c r="C1050" s="46" t="s">
        <v>2604</v>
      </c>
      <c r="D1050" s="46" t="s">
        <v>1181</v>
      </c>
      <c r="E1050" s="46" t="s">
        <v>2605</v>
      </c>
      <c r="F1050" s="125"/>
    </row>
    <row r="1051" spans="1:6">
      <c r="A1051" s="39"/>
      <c r="B1051" s="39"/>
      <c r="C1051" s="46" t="s">
        <v>2604</v>
      </c>
      <c r="D1051" s="46" t="s">
        <v>1181</v>
      </c>
      <c r="E1051" s="46" t="s">
        <v>2606</v>
      </c>
      <c r="F1051" s="125"/>
    </row>
    <row r="1052" spans="1:6">
      <c r="A1052" s="39"/>
      <c r="B1052" s="39"/>
      <c r="C1052" s="46" t="s">
        <v>2607</v>
      </c>
      <c r="D1052" s="46" t="s">
        <v>110</v>
      </c>
      <c r="E1052" s="46" t="s">
        <v>2608</v>
      </c>
      <c r="F1052" s="125"/>
    </row>
    <row r="1053" spans="1:6">
      <c r="A1053" s="39"/>
      <c r="B1053" s="39"/>
      <c r="C1053" s="46" t="s">
        <v>2609</v>
      </c>
      <c r="D1053" s="46" t="s">
        <v>1083</v>
      </c>
      <c r="E1053" s="46" t="s">
        <v>2610</v>
      </c>
      <c r="F1053" s="125"/>
    </row>
    <row r="1054" spans="1:6">
      <c r="A1054" s="39"/>
      <c r="B1054" s="39"/>
      <c r="C1054" s="46" t="s">
        <v>2611</v>
      </c>
      <c r="D1054" s="46" t="s">
        <v>916</v>
      </c>
      <c r="E1054" s="46" t="s">
        <v>2612</v>
      </c>
      <c r="F1054" s="125"/>
    </row>
    <row r="1055" spans="1:6">
      <c r="A1055" s="39"/>
      <c r="B1055" s="39"/>
      <c r="C1055" s="46" t="s">
        <v>2613</v>
      </c>
      <c r="D1055" s="46" t="s">
        <v>1083</v>
      </c>
      <c r="E1055" s="46" t="s">
        <v>2614</v>
      </c>
      <c r="F1055" s="125"/>
    </row>
    <row r="1056" spans="1:6">
      <c r="A1056" s="37">
        <f>MAX($A$2:A1055)+1</f>
        <v>105</v>
      </c>
      <c r="B1056" s="37" t="s">
        <v>374</v>
      </c>
      <c r="C1056" s="46" t="s">
        <v>2615</v>
      </c>
      <c r="D1056" s="46" t="s">
        <v>916</v>
      </c>
      <c r="E1056" s="46" t="s">
        <v>2616</v>
      </c>
      <c r="F1056" s="125"/>
    </row>
    <row r="1057" spans="1:6">
      <c r="A1057" s="37"/>
      <c r="B1057" s="37"/>
      <c r="C1057" s="39" t="s">
        <v>2617</v>
      </c>
      <c r="D1057" s="39" t="s">
        <v>713</v>
      </c>
      <c r="E1057" s="39" t="s">
        <v>2618</v>
      </c>
      <c r="F1057" s="125"/>
    </row>
    <row r="1058" spans="1:6">
      <c r="A1058" s="37"/>
      <c r="B1058" s="37"/>
      <c r="C1058" s="39" t="s">
        <v>2619</v>
      </c>
      <c r="D1058" s="39" t="s">
        <v>1323</v>
      </c>
      <c r="E1058" s="39" t="s">
        <v>2620</v>
      </c>
      <c r="F1058" s="125"/>
    </row>
    <row r="1059" spans="1:6">
      <c r="A1059" s="37"/>
      <c r="B1059" s="37"/>
      <c r="C1059" s="39" t="s">
        <v>2621</v>
      </c>
      <c r="D1059" s="39" t="s">
        <v>950</v>
      </c>
      <c r="E1059" s="39" t="s">
        <v>2622</v>
      </c>
      <c r="F1059" s="125"/>
    </row>
    <row r="1060" spans="1:6">
      <c r="A1060" s="37"/>
      <c r="B1060" s="37"/>
      <c r="C1060" s="39" t="s">
        <v>2623</v>
      </c>
      <c r="D1060" s="39" t="s">
        <v>916</v>
      </c>
      <c r="E1060" s="39" t="s">
        <v>2624</v>
      </c>
      <c r="F1060" s="125"/>
    </row>
    <row r="1061" spans="1:6">
      <c r="A1061" s="37"/>
      <c r="B1061" s="37"/>
      <c r="C1061" s="39" t="s">
        <v>2625</v>
      </c>
      <c r="D1061" s="39" t="s">
        <v>1006</v>
      </c>
      <c r="E1061" s="39" t="s">
        <v>2626</v>
      </c>
      <c r="F1061" s="125"/>
    </row>
    <row r="1062" spans="1:6">
      <c r="A1062" s="37"/>
      <c r="B1062" s="37"/>
      <c r="C1062" s="39" t="s">
        <v>2627</v>
      </c>
      <c r="D1062" s="39" t="s">
        <v>110</v>
      </c>
      <c r="E1062" s="39" t="s">
        <v>2628</v>
      </c>
      <c r="F1062" s="125"/>
    </row>
    <row r="1063" spans="1:6">
      <c r="A1063" s="37"/>
      <c r="B1063" s="37"/>
      <c r="C1063" s="39" t="s">
        <v>2629</v>
      </c>
      <c r="D1063" s="39" t="s">
        <v>950</v>
      </c>
      <c r="E1063" s="39" t="s">
        <v>2630</v>
      </c>
      <c r="F1063" s="125"/>
    </row>
    <row r="1064" spans="1:6">
      <c r="A1064" s="37"/>
      <c r="B1064" s="37"/>
      <c r="C1064" s="39" t="s">
        <v>2631</v>
      </c>
      <c r="D1064" s="39" t="s">
        <v>1175</v>
      </c>
      <c r="E1064" s="39" t="s">
        <v>2632</v>
      </c>
      <c r="F1064" s="125"/>
    </row>
    <row r="1065" spans="1:6">
      <c r="A1065" s="37"/>
      <c r="B1065" s="37"/>
      <c r="C1065" s="39"/>
      <c r="D1065" s="39"/>
      <c r="E1065" s="39" t="s">
        <v>1509</v>
      </c>
      <c r="F1065" s="125"/>
    </row>
    <row r="1066" spans="1:6">
      <c r="A1066" s="37">
        <f>MAX($A$2:A1065)+1</f>
        <v>106</v>
      </c>
      <c r="B1066" s="37" t="s">
        <v>357</v>
      </c>
      <c r="C1066" s="46" t="s">
        <v>2633</v>
      </c>
      <c r="D1066" s="46" t="s">
        <v>2537</v>
      </c>
      <c r="E1066" s="46" t="s">
        <v>2634</v>
      </c>
      <c r="F1066" s="125"/>
    </row>
    <row r="1067" spans="1:6">
      <c r="A1067" s="37"/>
      <c r="B1067" s="37"/>
      <c r="C1067" s="46" t="s">
        <v>2635</v>
      </c>
      <c r="D1067" s="46" t="s">
        <v>110</v>
      </c>
      <c r="E1067" s="46" t="s">
        <v>2636</v>
      </c>
      <c r="F1067" s="125"/>
    </row>
    <row r="1068" spans="1:6">
      <c r="A1068" s="37"/>
      <c r="B1068" s="37"/>
      <c r="C1068" s="46" t="s">
        <v>2637</v>
      </c>
      <c r="D1068" s="46" t="s">
        <v>1006</v>
      </c>
      <c r="E1068" s="46" t="s">
        <v>1334</v>
      </c>
      <c r="F1068" s="125"/>
    </row>
    <row r="1069" spans="1:6">
      <c r="A1069" s="37"/>
      <c r="B1069" s="37"/>
      <c r="C1069" s="46" t="s">
        <v>2638</v>
      </c>
      <c r="D1069" s="46" t="s">
        <v>912</v>
      </c>
      <c r="E1069" s="46" t="s">
        <v>2639</v>
      </c>
      <c r="F1069" s="125"/>
    </row>
    <row r="1070" spans="1:6">
      <c r="A1070" s="37"/>
      <c r="B1070" s="37"/>
      <c r="C1070" s="46" t="s">
        <v>2640</v>
      </c>
      <c r="D1070" s="46" t="s">
        <v>1323</v>
      </c>
      <c r="E1070" s="46" t="s">
        <v>2641</v>
      </c>
      <c r="F1070" s="125"/>
    </row>
    <row r="1071" spans="1:6">
      <c r="A1071" s="37"/>
      <c r="B1071" s="37"/>
      <c r="C1071" s="46" t="s">
        <v>2642</v>
      </c>
      <c r="D1071" s="46" t="s">
        <v>912</v>
      </c>
      <c r="E1071" s="46" t="s">
        <v>2643</v>
      </c>
      <c r="F1071" s="125"/>
    </row>
    <row r="1072" spans="1:6">
      <c r="A1072" s="37"/>
      <c r="B1072" s="37"/>
      <c r="C1072" s="46" t="s">
        <v>2644</v>
      </c>
      <c r="D1072" s="46" t="s">
        <v>2537</v>
      </c>
      <c r="E1072" s="46" t="s">
        <v>2645</v>
      </c>
      <c r="F1072" s="125"/>
    </row>
    <row r="1073" spans="1:6">
      <c r="A1073" s="37"/>
      <c r="B1073" s="37"/>
      <c r="C1073" s="46" t="s">
        <v>2646</v>
      </c>
      <c r="D1073" s="46" t="s">
        <v>976</v>
      </c>
      <c r="E1073" s="46" t="s">
        <v>2647</v>
      </c>
      <c r="F1073" s="125"/>
    </row>
    <row r="1074" spans="1:6">
      <c r="A1074" s="37">
        <f>MAX($A$2:A1073)+1</f>
        <v>107</v>
      </c>
      <c r="B1074" s="37" t="s">
        <v>362</v>
      </c>
      <c r="C1074" s="46" t="s">
        <v>2648</v>
      </c>
      <c r="D1074" s="46" t="s">
        <v>1439</v>
      </c>
      <c r="E1074" s="46" t="s">
        <v>2649</v>
      </c>
      <c r="F1074" s="125"/>
    </row>
    <row r="1075" spans="1:6">
      <c r="A1075" s="37"/>
      <c r="B1075" s="37"/>
      <c r="C1075" s="46" t="s">
        <v>2650</v>
      </c>
      <c r="D1075" s="46" t="s">
        <v>2537</v>
      </c>
      <c r="E1075" s="46" t="s">
        <v>2651</v>
      </c>
      <c r="F1075" s="125"/>
    </row>
    <row r="1076" spans="1:6">
      <c r="A1076" s="37"/>
      <c r="B1076" s="37"/>
      <c r="C1076" s="46" t="s">
        <v>2652</v>
      </c>
      <c r="D1076" s="46" t="s">
        <v>950</v>
      </c>
      <c r="E1076" s="46" t="s">
        <v>2653</v>
      </c>
      <c r="F1076" s="125"/>
    </row>
    <row r="1077" spans="1:6">
      <c r="A1077" s="37"/>
      <c r="B1077" s="37"/>
      <c r="C1077" s="46" t="s">
        <v>2654</v>
      </c>
      <c r="D1077" s="46" t="s">
        <v>200</v>
      </c>
      <c r="E1077" s="46" t="s">
        <v>2655</v>
      </c>
      <c r="F1077" s="125"/>
    </row>
    <row r="1078" spans="1:6">
      <c r="A1078" s="37"/>
      <c r="B1078" s="37"/>
      <c r="C1078" s="46" t="s">
        <v>2656</v>
      </c>
      <c r="D1078" s="46" t="s">
        <v>950</v>
      </c>
      <c r="E1078" s="46" t="s">
        <v>2657</v>
      </c>
      <c r="F1078" s="125"/>
    </row>
    <row r="1079" spans="1:6">
      <c r="A1079" s="37"/>
      <c r="B1079" s="37"/>
      <c r="C1079" s="46" t="s">
        <v>2658</v>
      </c>
      <c r="D1079" s="46" t="s">
        <v>2537</v>
      </c>
      <c r="E1079" s="46" t="s">
        <v>2659</v>
      </c>
      <c r="F1079" s="125"/>
    </row>
    <row r="1080" spans="1:6">
      <c r="A1080" s="37"/>
      <c r="B1080" s="37"/>
      <c r="C1080" s="46" t="s">
        <v>2660</v>
      </c>
      <c r="D1080" s="46" t="s">
        <v>713</v>
      </c>
      <c r="E1080" s="46" t="s">
        <v>2661</v>
      </c>
      <c r="F1080" s="125"/>
    </row>
    <row r="1081" spans="1:6">
      <c r="A1081" s="37"/>
      <c r="B1081" s="37"/>
      <c r="C1081" s="46" t="s">
        <v>2662</v>
      </c>
      <c r="D1081" s="46" t="s">
        <v>2537</v>
      </c>
      <c r="E1081" s="46" t="s">
        <v>2663</v>
      </c>
      <c r="F1081" s="125"/>
    </row>
    <row r="1082" spans="1:6">
      <c r="A1082" s="37">
        <f>MAX($A$2:A1081)+1</f>
        <v>108</v>
      </c>
      <c r="B1082" s="37" t="s">
        <v>376</v>
      </c>
      <c r="C1082" s="46" t="s">
        <v>2664</v>
      </c>
      <c r="D1082" s="46" t="s">
        <v>920</v>
      </c>
      <c r="E1082" s="46" t="s">
        <v>2665</v>
      </c>
      <c r="F1082" s="125"/>
    </row>
    <row r="1083" spans="1:6">
      <c r="A1083" s="37"/>
      <c r="B1083" s="37"/>
      <c r="C1083" s="46" t="s">
        <v>2666</v>
      </c>
      <c r="D1083" s="46" t="s">
        <v>2488</v>
      </c>
      <c r="E1083" s="46"/>
      <c r="F1083" s="125"/>
    </row>
    <row r="1084" spans="1:6">
      <c r="A1084" s="37"/>
      <c r="B1084" s="37"/>
      <c r="C1084" s="46" t="s">
        <v>2667</v>
      </c>
      <c r="D1084" s="46" t="s">
        <v>912</v>
      </c>
      <c r="E1084" s="46"/>
      <c r="F1084" s="125"/>
    </row>
    <row r="1085" spans="1:6">
      <c r="A1085" s="37"/>
      <c r="B1085" s="37"/>
      <c r="C1085" s="46" t="s">
        <v>2668</v>
      </c>
      <c r="D1085" s="46" t="s">
        <v>1323</v>
      </c>
      <c r="E1085" s="46" t="s">
        <v>2669</v>
      </c>
      <c r="F1085" s="125"/>
    </row>
    <row r="1086" spans="1:6">
      <c r="A1086" s="37"/>
      <c r="B1086" s="37"/>
      <c r="C1086" s="46" t="s">
        <v>2670</v>
      </c>
      <c r="D1086" s="46" t="s">
        <v>2488</v>
      </c>
      <c r="E1086" s="46" t="s">
        <v>2671</v>
      </c>
      <c r="F1086" s="125"/>
    </row>
    <row r="1087" spans="1:6">
      <c r="A1087" s="37"/>
      <c r="B1087" s="37"/>
      <c r="C1087" s="46" t="s">
        <v>2672</v>
      </c>
      <c r="D1087" s="46" t="s">
        <v>110</v>
      </c>
      <c r="E1087" s="46" t="s">
        <v>2673</v>
      </c>
      <c r="F1087" s="125"/>
    </row>
    <row r="1088" spans="1:6">
      <c r="A1088" s="37"/>
      <c r="B1088" s="37"/>
      <c r="C1088" s="46" t="s">
        <v>2674</v>
      </c>
      <c r="D1088" s="46" t="s">
        <v>2488</v>
      </c>
      <c r="E1088" s="46"/>
      <c r="F1088" s="125"/>
    </row>
    <row r="1089" spans="1:6">
      <c r="A1089" s="37"/>
      <c r="B1089" s="37"/>
      <c r="C1089" s="46" t="s">
        <v>2675</v>
      </c>
      <c r="D1089" s="46" t="s">
        <v>1006</v>
      </c>
      <c r="E1089" s="46"/>
      <c r="F1089" s="125"/>
    </row>
    <row r="1090" spans="1:6">
      <c r="A1090" s="37"/>
      <c r="B1090" s="37"/>
      <c r="C1090" s="46" t="s">
        <v>2676</v>
      </c>
      <c r="D1090" s="46" t="s">
        <v>912</v>
      </c>
      <c r="E1090" s="46" t="s">
        <v>2677</v>
      </c>
      <c r="F1090" s="125"/>
    </row>
    <row r="1091" spans="1:6">
      <c r="A1091" s="37">
        <f>MAX($A$2:A1090)+1</f>
        <v>109</v>
      </c>
      <c r="B1091" s="37" t="s">
        <v>355</v>
      </c>
      <c r="C1091" s="46" t="s">
        <v>2678</v>
      </c>
      <c r="D1091" s="46" t="s">
        <v>1175</v>
      </c>
      <c r="E1091" s="46" t="s">
        <v>2679</v>
      </c>
      <c r="F1091" s="125"/>
    </row>
    <row r="1092" spans="1:6">
      <c r="A1092" s="37"/>
      <c r="B1092" s="37"/>
      <c r="C1092" s="46" t="s">
        <v>2680</v>
      </c>
      <c r="D1092" s="46" t="s">
        <v>1323</v>
      </c>
      <c r="E1092" s="46" t="s">
        <v>2681</v>
      </c>
      <c r="F1092" s="125"/>
    </row>
    <row r="1093" spans="1:6">
      <c r="A1093" s="37"/>
      <c r="B1093" s="37"/>
      <c r="C1093" s="46" t="s">
        <v>2682</v>
      </c>
      <c r="D1093" s="46" t="s">
        <v>110</v>
      </c>
      <c r="E1093" s="46" t="s">
        <v>2683</v>
      </c>
      <c r="F1093" s="125"/>
    </row>
    <row r="1094" spans="1:6">
      <c r="A1094" s="37"/>
      <c r="B1094" s="37"/>
      <c r="C1094" s="46" t="s">
        <v>2684</v>
      </c>
      <c r="D1094" s="46" t="s">
        <v>713</v>
      </c>
      <c r="E1094" s="46" t="s">
        <v>2685</v>
      </c>
      <c r="F1094" s="125"/>
    </row>
    <row r="1095" spans="1:6">
      <c r="A1095" s="37"/>
      <c r="B1095" s="37"/>
      <c r="C1095" s="46" t="s">
        <v>2686</v>
      </c>
      <c r="D1095" s="46" t="s">
        <v>912</v>
      </c>
      <c r="E1095" s="46" t="s">
        <v>2687</v>
      </c>
      <c r="F1095" s="125"/>
    </row>
    <row r="1096" spans="1:6">
      <c r="A1096" s="37"/>
      <c r="B1096" s="37"/>
      <c r="C1096" s="46" t="s">
        <v>2688</v>
      </c>
      <c r="D1096" s="46" t="s">
        <v>912</v>
      </c>
      <c r="E1096" s="46" t="s">
        <v>2689</v>
      </c>
      <c r="F1096" s="125"/>
    </row>
    <row r="1097" spans="1:6">
      <c r="A1097" s="37">
        <f>MAX($A$2:A1096)+1</f>
        <v>110</v>
      </c>
      <c r="B1097" s="37" t="s">
        <v>366</v>
      </c>
      <c r="C1097" s="46" t="s">
        <v>2690</v>
      </c>
      <c r="D1097" s="46" t="s">
        <v>2537</v>
      </c>
      <c r="E1097" s="46" t="s">
        <v>2691</v>
      </c>
      <c r="F1097" s="125"/>
    </row>
    <row r="1098" spans="1:6">
      <c r="A1098" s="37"/>
      <c r="B1098" s="37"/>
      <c r="C1098" s="46" t="s">
        <v>2692</v>
      </c>
      <c r="D1098" s="46" t="s">
        <v>1323</v>
      </c>
      <c r="E1098" s="46" t="s">
        <v>1870</v>
      </c>
      <c r="F1098" s="125"/>
    </row>
    <row r="1099" spans="1:6">
      <c r="A1099" s="37"/>
      <c r="B1099" s="37"/>
      <c r="C1099" s="46" t="s">
        <v>2693</v>
      </c>
      <c r="D1099" s="46" t="s">
        <v>912</v>
      </c>
      <c r="E1099" s="46" t="s">
        <v>1509</v>
      </c>
      <c r="F1099" s="125"/>
    </row>
    <row r="1100" spans="1:6">
      <c r="A1100" s="37"/>
      <c r="B1100" s="37"/>
      <c r="C1100" s="46" t="s">
        <v>2694</v>
      </c>
      <c r="D1100" s="46" t="s">
        <v>713</v>
      </c>
      <c r="E1100" s="46" t="s">
        <v>2695</v>
      </c>
      <c r="F1100" s="125"/>
    </row>
    <row r="1101" spans="1:6">
      <c r="A1101" s="37"/>
      <c r="B1101" s="37"/>
      <c r="C1101" s="46" t="s">
        <v>2696</v>
      </c>
      <c r="D1101" s="46" t="s">
        <v>912</v>
      </c>
      <c r="E1101" s="46" t="s">
        <v>2697</v>
      </c>
      <c r="F1101" s="125"/>
    </row>
    <row r="1102" spans="1:6">
      <c r="A1102" s="37"/>
      <c r="B1102" s="37"/>
      <c r="C1102" s="46" t="s">
        <v>2698</v>
      </c>
      <c r="D1102" s="46" t="s">
        <v>110</v>
      </c>
      <c r="E1102" s="46" t="s">
        <v>2699</v>
      </c>
      <c r="F1102" s="125"/>
    </row>
    <row r="1103" spans="1:6">
      <c r="A1103" s="37"/>
      <c r="B1103" s="37"/>
      <c r="C1103" s="46" t="s">
        <v>2700</v>
      </c>
      <c r="D1103" s="46" t="s">
        <v>2537</v>
      </c>
      <c r="E1103" s="46" t="s">
        <v>2701</v>
      </c>
      <c r="F1103" s="125"/>
    </row>
    <row r="1104" spans="1:6">
      <c r="A1104" s="37"/>
      <c r="B1104" s="37"/>
      <c r="C1104" s="46" t="s">
        <v>2702</v>
      </c>
      <c r="D1104" s="46" t="s">
        <v>2537</v>
      </c>
      <c r="E1104" s="46" t="s">
        <v>2703</v>
      </c>
      <c r="F1104" s="125"/>
    </row>
    <row r="1105" spans="1:6">
      <c r="A1105" s="37"/>
      <c r="B1105" s="37"/>
      <c r="C1105" s="46" t="s">
        <v>2704</v>
      </c>
      <c r="D1105" s="46" t="s">
        <v>1656</v>
      </c>
      <c r="E1105" s="46" t="s">
        <v>2705</v>
      </c>
      <c r="F1105" s="125"/>
    </row>
    <row r="1106" spans="1:6">
      <c r="A1106" s="37"/>
      <c r="B1106" s="37"/>
      <c r="C1106" s="46" t="s">
        <v>2706</v>
      </c>
      <c r="D1106" s="46" t="s">
        <v>1006</v>
      </c>
      <c r="E1106" s="46" t="s">
        <v>2707</v>
      </c>
      <c r="F1106" s="125"/>
    </row>
    <row r="1107" spans="1:6">
      <c r="A1107" s="37">
        <f>MAX($A$2:A1106)+1</f>
        <v>111</v>
      </c>
      <c r="B1107" s="37" t="s">
        <v>360</v>
      </c>
      <c r="C1107" s="46" t="s">
        <v>2708</v>
      </c>
      <c r="D1107" s="46" t="s">
        <v>110</v>
      </c>
      <c r="E1107" s="46" t="s">
        <v>2709</v>
      </c>
      <c r="F1107" s="125"/>
    </row>
    <row r="1108" spans="1:6">
      <c r="A1108" s="37"/>
      <c r="B1108" s="37"/>
      <c r="C1108" s="46" t="s">
        <v>2710</v>
      </c>
      <c r="D1108" s="46" t="s">
        <v>1006</v>
      </c>
      <c r="E1108" s="46" t="s">
        <v>2711</v>
      </c>
      <c r="F1108" s="125"/>
    </row>
    <row r="1109" spans="1:6">
      <c r="A1109" s="37"/>
      <c r="B1109" s="37"/>
      <c r="C1109" s="46" t="s">
        <v>2712</v>
      </c>
      <c r="D1109" s="46" t="s">
        <v>916</v>
      </c>
      <c r="E1109" s="46" t="s">
        <v>2713</v>
      </c>
      <c r="F1109" s="125"/>
    </row>
    <row r="1110" spans="1:6">
      <c r="A1110" s="37"/>
      <c r="B1110" s="37"/>
      <c r="C1110" s="46" t="s">
        <v>2714</v>
      </c>
      <c r="D1110" s="46" t="s">
        <v>950</v>
      </c>
      <c r="E1110" s="46" t="s">
        <v>2715</v>
      </c>
      <c r="F1110" s="125"/>
    </row>
    <row r="1111" spans="1:6">
      <c r="A1111" s="37"/>
      <c r="B1111" s="37"/>
      <c r="C1111" s="46" t="s">
        <v>2714</v>
      </c>
      <c r="D1111" s="46" t="s">
        <v>950</v>
      </c>
      <c r="E1111" s="46" t="s">
        <v>2716</v>
      </c>
      <c r="F1111" s="125"/>
    </row>
    <row r="1112" spans="1:6">
      <c r="A1112" s="37"/>
      <c r="B1112" s="37"/>
      <c r="C1112" s="46" t="s">
        <v>2714</v>
      </c>
      <c r="D1112" s="46" t="s">
        <v>950</v>
      </c>
      <c r="E1112" s="46" t="s">
        <v>2717</v>
      </c>
      <c r="F1112" s="125"/>
    </row>
    <row r="1113" spans="1:6">
      <c r="A1113" s="37"/>
      <c r="B1113" s="37"/>
      <c r="C1113" s="46" t="s">
        <v>2718</v>
      </c>
      <c r="D1113" s="46" t="s">
        <v>995</v>
      </c>
      <c r="E1113" s="46" t="s">
        <v>2719</v>
      </c>
      <c r="F1113" s="125"/>
    </row>
    <row r="1114" spans="1:6">
      <c r="A1114" s="37"/>
      <c r="B1114" s="37"/>
      <c r="C1114" s="46" t="s">
        <v>2718</v>
      </c>
      <c r="D1114" s="46" t="s">
        <v>995</v>
      </c>
      <c r="E1114" s="46" t="s">
        <v>2720</v>
      </c>
      <c r="F1114" s="125"/>
    </row>
    <row r="1115" spans="1:6">
      <c r="A1115" s="37"/>
      <c r="B1115" s="37"/>
      <c r="C1115" s="46" t="s">
        <v>2721</v>
      </c>
      <c r="D1115" s="46" t="s">
        <v>200</v>
      </c>
      <c r="E1115" s="46" t="s">
        <v>2722</v>
      </c>
      <c r="F1115" s="125"/>
    </row>
    <row r="1116" spans="1:6">
      <c r="A1116" s="37"/>
      <c r="B1116" s="37"/>
      <c r="C1116" s="46" t="s">
        <v>2721</v>
      </c>
      <c r="D1116" s="46" t="s">
        <v>200</v>
      </c>
      <c r="E1116" s="46" t="s">
        <v>2723</v>
      </c>
      <c r="F1116" s="125"/>
    </row>
    <row r="1117" spans="1:6">
      <c r="A1117" s="37"/>
      <c r="B1117" s="37"/>
      <c r="C1117" s="46" t="s">
        <v>2721</v>
      </c>
      <c r="D1117" s="46" t="s">
        <v>200</v>
      </c>
      <c r="E1117" s="46" t="s">
        <v>2724</v>
      </c>
      <c r="F1117" s="125"/>
    </row>
    <row r="1118" spans="1:6">
      <c r="A1118" s="37">
        <f>MAX($A$2:A1117)+1</f>
        <v>112</v>
      </c>
      <c r="B1118" s="37" t="s">
        <v>368</v>
      </c>
      <c r="C1118" s="46" t="s">
        <v>2725</v>
      </c>
      <c r="D1118" s="46" t="s">
        <v>912</v>
      </c>
      <c r="E1118" s="46" t="s">
        <v>1925</v>
      </c>
      <c r="F1118" s="125"/>
    </row>
    <row r="1119" spans="1:6">
      <c r="A1119" s="37"/>
      <c r="B1119" s="37"/>
      <c r="C1119" s="46" t="s">
        <v>2726</v>
      </c>
      <c r="D1119" s="46" t="s">
        <v>1006</v>
      </c>
      <c r="E1119" s="46" t="s">
        <v>2727</v>
      </c>
      <c r="F1119" s="125"/>
    </row>
    <row r="1120" spans="1:6">
      <c r="A1120" s="37"/>
      <c r="B1120" s="37"/>
      <c r="C1120" s="46" t="s">
        <v>2728</v>
      </c>
      <c r="D1120" s="46" t="s">
        <v>110</v>
      </c>
      <c r="E1120" s="46" t="s">
        <v>2729</v>
      </c>
      <c r="F1120" s="125"/>
    </row>
    <row r="1121" spans="1:6">
      <c r="A1121" s="37"/>
      <c r="B1121" s="37"/>
      <c r="C1121" s="46" t="s">
        <v>2730</v>
      </c>
      <c r="D1121" s="46" t="s">
        <v>912</v>
      </c>
      <c r="E1121" s="46" t="s">
        <v>2731</v>
      </c>
      <c r="F1121" s="125"/>
    </row>
    <row r="1122" spans="1:6">
      <c r="A1122" s="37"/>
      <c r="B1122" s="37"/>
      <c r="C1122" s="46" t="s">
        <v>2732</v>
      </c>
      <c r="D1122" s="46" t="s">
        <v>200</v>
      </c>
      <c r="E1122" s="46" t="s">
        <v>2733</v>
      </c>
      <c r="F1122" s="125"/>
    </row>
    <row r="1123" spans="1:6">
      <c r="A1123" s="37"/>
      <c r="B1123" s="37"/>
      <c r="C1123" s="46" t="s">
        <v>2734</v>
      </c>
      <c r="D1123" s="46" t="s">
        <v>2537</v>
      </c>
      <c r="E1123" s="46" t="s">
        <v>2735</v>
      </c>
      <c r="F1123" s="125"/>
    </row>
    <row r="1124" spans="1:6">
      <c r="A1124" s="37"/>
      <c r="B1124" s="37"/>
      <c r="C1124" s="46" t="s">
        <v>2736</v>
      </c>
      <c r="D1124" s="46" t="s">
        <v>713</v>
      </c>
      <c r="E1124" s="46" t="s">
        <v>2737</v>
      </c>
      <c r="F1124" s="125"/>
    </row>
    <row r="1125" spans="1:6">
      <c r="A1125" s="37"/>
      <c r="B1125" s="37"/>
      <c r="C1125" s="46" t="s">
        <v>2738</v>
      </c>
      <c r="D1125" s="46" t="s">
        <v>2537</v>
      </c>
      <c r="E1125" s="46" t="s">
        <v>2739</v>
      </c>
      <c r="F1125" s="125"/>
    </row>
    <row r="1126" spans="1:6">
      <c r="A1126" s="37"/>
      <c r="B1126" s="37"/>
      <c r="C1126" s="46" t="s">
        <v>2740</v>
      </c>
      <c r="D1126" s="46" t="s">
        <v>705</v>
      </c>
      <c r="E1126" s="46" t="s">
        <v>2741</v>
      </c>
      <c r="F1126" s="125"/>
    </row>
    <row r="1127" spans="1:6">
      <c r="A1127" s="37"/>
      <c r="B1127" s="37"/>
      <c r="C1127" s="46" t="s">
        <v>2742</v>
      </c>
      <c r="D1127" s="46" t="s">
        <v>2537</v>
      </c>
      <c r="E1127" s="46" t="s">
        <v>2743</v>
      </c>
      <c r="F1127" s="125"/>
    </row>
    <row r="1128" spans="1:6">
      <c r="A1128" s="37"/>
      <c r="B1128" s="37"/>
      <c r="C1128" s="46" t="s">
        <v>2742</v>
      </c>
      <c r="D1128" s="46" t="s">
        <v>2537</v>
      </c>
      <c r="E1128" s="46" t="s">
        <v>2744</v>
      </c>
      <c r="F1128" s="125"/>
    </row>
    <row r="1129" spans="1:6">
      <c r="A1129" s="37">
        <f>MAX($A$2:A1128)+1</f>
        <v>113</v>
      </c>
      <c r="B1129" s="37" t="s">
        <v>364</v>
      </c>
      <c r="C1129" s="46" t="s">
        <v>2745</v>
      </c>
      <c r="D1129" s="46" t="s">
        <v>2746</v>
      </c>
      <c r="E1129" s="46" t="s">
        <v>2747</v>
      </c>
      <c r="F1129" s="125"/>
    </row>
    <row r="1130" spans="1:6">
      <c r="A1130" s="37"/>
      <c r="B1130" s="37"/>
      <c r="C1130" s="46"/>
      <c r="D1130" s="46"/>
      <c r="E1130" s="46" t="s">
        <v>2748</v>
      </c>
      <c r="F1130" s="125"/>
    </row>
    <row r="1131" spans="1:6">
      <c r="A1131" s="37"/>
      <c r="B1131" s="37"/>
      <c r="C1131" s="46" t="s">
        <v>904</v>
      </c>
      <c r="D1131" s="46" t="s">
        <v>912</v>
      </c>
      <c r="E1131" s="46" t="s">
        <v>2749</v>
      </c>
      <c r="F1131" s="125"/>
    </row>
    <row r="1132" spans="1:6">
      <c r="A1132" s="37"/>
      <c r="B1132" s="37"/>
      <c r="C1132" s="46"/>
      <c r="D1132" s="46"/>
      <c r="E1132" s="46" t="s">
        <v>2750</v>
      </c>
      <c r="F1132" s="125"/>
    </row>
    <row r="1133" spans="1:6">
      <c r="A1133" s="37"/>
      <c r="B1133" s="37"/>
      <c r="C1133" s="46" t="s">
        <v>2751</v>
      </c>
      <c r="D1133" s="46" t="s">
        <v>916</v>
      </c>
      <c r="E1133" s="46" t="s">
        <v>2752</v>
      </c>
      <c r="F1133" s="125"/>
    </row>
    <row r="1134" spans="1:6">
      <c r="A1134" s="37"/>
      <c r="B1134" s="37"/>
      <c r="C1134" s="46" t="s">
        <v>2753</v>
      </c>
      <c r="D1134" s="46" t="s">
        <v>916</v>
      </c>
      <c r="E1134" s="46" t="s">
        <v>2754</v>
      </c>
      <c r="F1134" s="125"/>
    </row>
    <row r="1135" spans="1:6">
      <c r="A1135" s="37"/>
      <c r="B1135" s="37"/>
      <c r="C1135" s="46" t="s">
        <v>2755</v>
      </c>
      <c r="D1135" s="46" t="s">
        <v>713</v>
      </c>
      <c r="E1135" s="46" t="s">
        <v>2756</v>
      </c>
      <c r="F1135" s="125"/>
    </row>
    <row r="1136" spans="1:6">
      <c r="A1136" s="37"/>
      <c r="B1136" s="37"/>
      <c r="C1136" s="46"/>
      <c r="D1136" s="46"/>
      <c r="E1136" s="46" t="s">
        <v>2757</v>
      </c>
      <c r="F1136" s="125"/>
    </row>
    <row r="1137" spans="1:6">
      <c r="A1137" s="37"/>
      <c r="B1137" s="37"/>
      <c r="C1137" s="46" t="s">
        <v>2758</v>
      </c>
      <c r="D1137" s="46" t="s">
        <v>110</v>
      </c>
      <c r="E1137" s="46" t="s">
        <v>2759</v>
      </c>
      <c r="F1137" s="125"/>
    </row>
    <row r="1138" spans="1:6">
      <c r="A1138" s="37"/>
      <c r="B1138" s="37"/>
      <c r="C1138" s="46" t="s">
        <v>2760</v>
      </c>
      <c r="D1138" s="46" t="s">
        <v>912</v>
      </c>
      <c r="E1138" s="46" t="s">
        <v>2761</v>
      </c>
      <c r="F1138" s="125"/>
    </row>
    <row r="1139" spans="1:6">
      <c r="A1139" s="37">
        <f>MAX($A$2:A1138)+1</f>
        <v>114</v>
      </c>
      <c r="B1139" s="37" t="s">
        <v>370</v>
      </c>
      <c r="C1139" s="46" t="s">
        <v>2762</v>
      </c>
      <c r="D1139" s="46" t="s">
        <v>1006</v>
      </c>
      <c r="E1139" s="46" t="s">
        <v>2763</v>
      </c>
      <c r="F1139" s="125"/>
    </row>
    <row r="1140" spans="1:6">
      <c r="A1140" s="37"/>
      <c r="B1140" s="37"/>
      <c r="C1140" s="46" t="s">
        <v>2764</v>
      </c>
      <c r="D1140" s="46" t="s">
        <v>916</v>
      </c>
      <c r="E1140" s="46" t="s">
        <v>2763</v>
      </c>
      <c r="F1140" s="125"/>
    </row>
    <row r="1141" spans="1:6">
      <c r="A1141" s="37"/>
      <c r="B1141" s="37"/>
      <c r="C1141" s="46" t="s">
        <v>2765</v>
      </c>
      <c r="D1141" s="46" t="s">
        <v>1380</v>
      </c>
      <c r="E1141" s="46" t="s">
        <v>2766</v>
      </c>
      <c r="F1141" s="125"/>
    </row>
    <row r="1142" spans="1:6">
      <c r="A1142" s="37"/>
      <c r="B1142" s="37"/>
      <c r="C1142" s="46" t="s">
        <v>2767</v>
      </c>
      <c r="D1142" s="46" t="s">
        <v>1356</v>
      </c>
      <c r="E1142" s="46" t="s">
        <v>2768</v>
      </c>
      <c r="F1142" s="125"/>
    </row>
    <row r="1143" spans="1:6">
      <c r="A1143" s="37"/>
      <c r="B1143" s="37"/>
      <c r="C1143" s="46" t="s">
        <v>2769</v>
      </c>
      <c r="D1143" s="46" t="s">
        <v>1376</v>
      </c>
      <c r="E1143" s="46" t="s">
        <v>2770</v>
      </c>
      <c r="F1143" s="125"/>
    </row>
    <row r="1144" spans="1:6">
      <c r="A1144" s="37"/>
      <c r="B1144" s="37"/>
      <c r="C1144" s="46" t="s">
        <v>2771</v>
      </c>
      <c r="D1144" s="46" t="s">
        <v>912</v>
      </c>
      <c r="E1144" s="46" t="s">
        <v>2772</v>
      </c>
      <c r="F1144" s="125"/>
    </row>
    <row r="1145" spans="1:6">
      <c r="A1145" s="37"/>
      <c r="B1145" s="37"/>
      <c r="C1145" s="46" t="s">
        <v>2773</v>
      </c>
      <c r="D1145" s="46" t="s">
        <v>2120</v>
      </c>
      <c r="E1145" s="46" t="s">
        <v>2774</v>
      </c>
      <c r="F1145" s="125"/>
    </row>
    <row r="1146" spans="1:6">
      <c r="A1146" s="37"/>
      <c r="B1146" s="37"/>
      <c r="C1146" s="46" t="s">
        <v>2775</v>
      </c>
      <c r="D1146" s="46" t="s">
        <v>912</v>
      </c>
      <c r="E1146" s="46" t="s">
        <v>2776</v>
      </c>
      <c r="F1146" s="125"/>
    </row>
    <row r="1147" spans="1:6">
      <c r="A1147" s="37"/>
      <c r="B1147" s="37"/>
      <c r="C1147" s="46" t="s">
        <v>2777</v>
      </c>
      <c r="D1147" s="46" t="s">
        <v>110</v>
      </c>
      <c r="E1147" s="46" t="s">
        <v>1312</v>
      </c>
      <c r="F1147" s="125"/>
    </row>
    <row r="1148" spans="1:6">
      <c r="A1148" s="37"/>
      <c r="B1148" s="37"/>
      <c r="C1148" s="46" t="s">
        <v>2777</v>
      </c>
      <c r="D1148" s="46" t="s">
        <v>110</v>
      </c>
      <c r="E1148" s="46" t="s">
        <v>2778</v>
      </c>
      <c r="F1148" s="125"/>
    </row>
    <row r="1149" spans="1:6">
      <c r="A1149" s="37"/>
      <c r="B1149" s="37"/>
      <c r="C1149" s="46" t="s">
        <v>2779</v>
      </c>
      <c r="D1149" s="46" t="s">
        <v>916</v>
      </c>
      <c r="E1149" s="46" t="s">
        <v>2780</v>
      </c>
      <c r="F1149" s="125"/>
    </row>
    <row r="1150" spans="1:6">
      <c r="A1150" s="37"/>
      <c r="B1150" s="37"/>
      <c r="C1150" s="46" t="s">
        <v>2779</v>
      </c>
      <c r="D1150" s="46" t="s">
        <v>916</v>
      </c>
      <c r="E1150" s="46" t="s">
        <v>2781</v>
      </c>
      <c r="F1150" s="125"/>
    </row>
    <row r="1151" spans="1:6">
      <c r="A1151" s="37">
        <f>MAX($A$2:A1150)+1</f>
        <v>115</v>
      </c>
      <c r="B1151" s="37" t="s">
        <v>372</v>
      </c>
      <c r="C1151" s="46" t="s">
        <v>2782</v>
      </c>
      <c r="D1151" s="46" t="s">
        <v>1570</v>
      </c>
      <c r="E1151" s="46" t="s">
        <v>2783</v>
      </c>
      <c r="F1151" s="125"/>
    </row>
    <row r="1152" spans="1:6">
      <c r="A1152" s="37"/>
      <c r="B1152" s="37"/>
      <c r="C1152" s="46" t="s">
        <v>2784</v>
      </c>
      <c r="D1152" s="46" t="s">
        <v>950</v>
      </c>
      <c r="E1152" s="46" t="s">
        <v>2785</v>
      </c>
      <c r="F1152" s="125"/>
    </row>
    <row r="1153" spans="1:6">
      <c r="A1153" s="37"/>
      <c r="B1153" s="37"/>
      <c r="C1153" s="46" t="s">
        <v>2786</v>
      </c>
      <c r="D1153" s="46" t="s">
        <v>110</v>
      </c>
      <c r="E1153" s="46" t="s">
        <v>2787</v>
      </c>
      <c r="F1153" s="125"/>
    </row>
    <row r="1154" spans="1:6">
      <c r="A1154" s="37"/>
      <c r="B1154" s="37"/>
      <c r="C1154" s="46" t="s">
        <v>2788</v>
      </c>
      <c r="D1154" s="46" t="s">
        <v>950</v>
      </c>
      <c r="E1154" s="46" t="s">
        <v>2789</v>
      </c>
      <c r="F1154" s="125"/>
    </row>
    <row r="1155" spans="1:6">
      <c r="A1155" s="37"/>
      <c r="B1155" s="37"/>
      <c r="C1155" s="46" t="s">
        <v>2790</v>
      </c>
      <c r="D1155" s="46" t="s">
        <v>976</v>
      </c>
      <c r="E1155" s="46" t="s">
        <v>2791</v>
      </c>
      <c r="F1155" s="125"/>
    </row>
    <row r="1156" spans="1:6">
      <c r="A1156" s="37"/>
      <c r="B1156" s="37"/>
      <c r="C1156" s="46" t="s">
        <v>2792</v>
      </c>
      <c r="D1156" s="46" t="s">
        <v>129</v>
      </c>
      <c r="E1156" s="39" t="s">
        <v>2793</v>
      </c>
      <c r="F1156" s="125"/>
    </row>
    <row r="1157" spans="1:6">
      <c r="A1157" s="37"/>
      <c r="B1157" s="37"/>
      <c r="C1157" s="46" t="s">
        <v>2794</v>
      </c>
      <c r="D1157" s="46" t="s">
        <v>119</v>
      </c>
      <c r="E1157" s="46" t="s">
        <v>2795</v>
      </c>
      <c r="F1157" s="125"/>
    </row>
    <row r="1158" spans="1:6">
      <c r="A1158" s="193">
        <f>MAX($A$2:A1157)+1</f>
        <v>116</v>
      </c>
      <c r="B1158" s="193" t="s">
        <v>379</v>
      </c>
      <c r="C1158" s="39" t="s">
        <v>2796</v>
      </c>
      <c r="D1158" s="39" t="s">
        <v>599</v>
      </c>
      <c r="E1158" s="37" t="s">
        <v>379</v>
      </c>
      <c r="F1158" s="125"/>
    </row>
    <row r="1159" spans="1:6">
      <c r="A1159" s="193"/>
      <c r="B1159" s="193"/>
      <c r="C1159" s="39" t="s">
        <v>2797</v>
      </c>
      <c r="D1159" s="39" t="s">
        <v>599</v>
      </c>
      <c r="E1159" s="37" t="s">
        <v>928</v>
      </c>
      <c r="F1159" s="125"/>
    </row>
    <row r="1160" spans="1:6">
      <c r="A1160" s="193"/>
      <c r="B1160" s="193"/>
      <c r="C1160" s="37" t="s">
        <v>2798</v>
      </c>
      <c r="D1160" s="37" t="s">
        <v>2330</v>
      </c>
      <c r="E1160" s="37" t="s">
        <v>2799</v>
      </c>
      <c r="F1160" s="125"/>
    </row>
    <row r="1161" spans="1:6">
      <c r="A1161" s="193"/>
      <c r="B1161" s="193"/>
      <c r="C1161" s="37" t="s">
        <v>2800</v>
      </c>
      <c r="D1161" s="37" t="s">
        <v>2330</v>
      </c>
      <c r="E1161" s="37" t="s">
        <v>2801</v>
      </c>
      <c r="F1161" s="125"/>
    </row>
    <row r="1162" spans="1:6">
      <c r="A1162" s="193">
        <f>MAX($A$2:A1161)+1</f>
        <v>117</v>
      </c>
      <c r="B1162" s="193" t="s">
        <v>381</v>
      </c>
      <c r="C1162" s="37" t="s">
        <v>2802</v>
      </c>
      <c r="D1162" s="37" t="s">
        <v>2330</v>
      </c>
      <c r="E1162" s="37" t="s">
        <v>2803</v>
      </c>
      <c r="F1162" s="125"/>
    </row>
    <row r="1163" spans="1:6">
      <c r="A1163" s="193"/>
      <c r="B1163" s="193"/>
      <c r="C1163" s="37" t="s">
        <v>2804</v>
      </c>
      <c r="D1163" s="37" t="s">
        <v>2330</v>
      </c>
      <c r="E1163" s="37" t="s">
        <v>2805</v>
      </c>
      <c r="F1163" s="125"/>
    </row>
    <row r="1164" spans="1:6">
      <c r="A1164" s="193"/>
      <c r="B1164" s="193"/>
      <c r="C1164" s="39" t="s">
        <v>2806</v>
      </c>
      <c r="D1164" s="39" t="s">
        <v>599</v>
      </c>
      <c r="E1164" s="37" t="s">
        <v>502</v>
      </c>
      <c r="F1164" s="125"/>
    </row>
    <row r="1165" spans="1:6">
      <c r="A1165" s="193"/>
      <c r="B1165" s="193"/>
      <c r="C1165" s="39" t="s">
        <v>2807</v>
      </c>
      <c r="D1165" s="39" t="s">
        <v>599</v>
      </c>
      <c r="E1165" s="37" t="s">
        <v>749</v>
      </c>
      <c r="F1165" s="125"/>
    </row>
    <row r="1166" spans="1:6">
      <c r="A1166" s="193"/>
      <c r="B1166" s="193"/>
      <c r="C1166" s="39" t="s">
        <v>2808</v>
      </c>
      <c r="D1166" s="39" t="s">
        <v>599</v>
      </c>
      <c r="E1166" s="37" t="s">
        <v>2809</v>
      </c>
      <c r="F1166" s="125"/>
    </row>
    <row r="1167" spans="1:6">
      <c r="A1167" s="193"/>
      <c r="B1167" s="193"/>
      <c r="C1167" s="37" t="s">
        <v>2804</v>
      </c>
      <c r="D1167" s="37" t="s">
        <v>2330</v>
      </c>
      <c r="E1167" s="37" t="s">
        <v>2810</v>
      </c>
      <c r="F1167" s="125"/>
    </row>
    <row r="1168" spans="1:6">
      <c r="A1168" s="193"/>
      <c r="B1168" s="193"/>
      <c r="C1168" s="37" t="s">
        <v>2804</v>
      </c>
      <c r="D1168" s="37" t="s">
        <v>2330</v>
      </c>
      <c r="E1168" s="37" t="s">
        <v>2811</v>
      </c>
      <c r="F1168" s="125"/>
    </row>
    <row r="1169" spans="1:6">
      <c r="A1169" s="193">
        <f>MAX($A$2:A1168)+1</f>
        <v>118</v>
      </c>
      <c r="B1169" s="193" t="s">
        <v>384</v>
      </c>
      <c r="C1169" s="39" t="s">
        <v>2812</v>
      </c>
      <c r="D1169" s="39" t="s">
        <v>599</v>
      </c>
      <c r="E1169" s="37" t="s">
        <v>2813</v>
      </c>
      <c r="F1169" s="125"/>
    </row>
    <row r="1170" spans="1:6">
      <c r="A1170" s="193"/>
      <c r="B1170" s="193"/>
      <c r="C1170" s="39" t="s">
        <v>2814</v>
      </c>
      <c r="D1170" s="39" t="s">
        <v>599</v>
      </c>
      <c r="E1170" s="37" t="s">
        <v>384</v>
      </c>
      <c r="F1170" s="125"/>
    </row>
    <row r="1171" spans="1:6">
      <c r="A1171" s="193"/>
      <c r="B1171" s="193"/>
      <c r="C1171" s="39" t="s">
        <v>2815</v>
      </c>
      <c r="D1171" s="39" t="s">
        <v>599</v>
      </c>
      <c r="E1171" s="37" t="s">
        <v>2816</v>
      </c>
      <c r="F1171" s="125"/>
    </row>
    <row r="1172" spans="1:6">
      <c r="A1172" s="193"/>
      <c r="B1172" s="193"/>
      <c r="C1172" s="39" t="s">
        <v>2817</v>
      </c>
      <c r="D1172" s="39" t="s">
        <v>599</v>
      </c>
      <c r="E1172" s="37" t="s">
        <v>2818</v>
      </c>
      <c r="F1172" s="125"/>
    </row>
    <row r="1173" spans="1:6">
      <c r="A1173" s="193"/>
      <c r="B1173" s="193"/>
      <c r="C1173" s="39" t="s">
        <v>2819</v>
      </c>
      <c r="D1173" s="39" t="s">
        <v>599</v>
      </c>
      <c r="E1173" s="37" t="s">
        <v>2820</v>
      </c>
      <c r="F1173" s="125"/>
    </row>
    <row r="1174" spans="1:6">
      <c r="A1174" s="193"/>
      <c r="B1174" s="193"/>
      <c r="C1174" s="39" t="s">
        <v>2821</v>
      </c>
      <c r="D1174" s="39" t="s">
        <v>599</v>
      </c>
      <c r="E1174" s="37" t="s">
        <v>2822</v>
      </c>
      <c r="F1174" s="125"/>
    </row>
    <row r="1175" spans="1:6">
      <c r="A1175" s="193"/>
      <c r="B1175" s="193"/>
      <c r="C1175" s="39" t="s">
        <v>2823</v>
      </c>
      <c r="D1175" s="39" t="s">
        <v>599</v>
      </c>
      <c r="E1175" s="37" t="s">
        <v>2824</v>
      </c>
      <c r="F1175" s="125"/>
    </row>
    <row r="1176" spans="1:6">
      <c r="A1176" s="193"/>
      <c r="B1176" s="193"/>
      <c r="C1176" s="37" t="s">
        <v>2825</v>
      </c>
      <c r="D1176" s="37" t="s">
        <v>2330</v>
      </c>
      <c r="E1176" s="37" t="s">
        <v>2826</v>
      </c>
      <c r="F1176" s="125"/>
    </row>
    <row r="1177" spans="1:6">
      <c r="A1177" s="193">
        <f>MAX($A$2:A1176)+1</f>
        <v>119</v>
      </c>
      <c r="B1177" s="193" t="s">
        <v>386</v>
      </c>
      <c r="C1177" s="37" t="s">
        <v>2827</v>
      </c>
      <c r="D1177" s="37" t="s">
        <v>2330</v>
      </c>
      <c r="E1177" s="37" t="s">
        <v>2828</v>
      </c>
      <c r="F1177" s="125"/>
    </row>
    <row r="1178" spans="1:6">
      <c r="A1178" s="193"/>
      <c r="B1178" s="193"/>
      <c r="C1178" s="37" t="s">
        <v>2827</v>
      </c>
      <c r="D1178" s="37" t="s">
        <v>2330</v>
      </c>
      <c r="E1178" s="37" t="s">
        <v>2829</v>
      </c>
      <c r="F1178" s="125"/>
    </row>
    <row r="1179" spans="1:6">
      <c r="A1179" s="193"/>
      <c r="B1179" s="193"/>
      <c r="C1179" s="39" t="s">
        <v>2830</v>
      </c>
      <c r="D1179" s="39" t="s">
        <v>599</v>
      </c>
      <c r="E1179" s="37" t="s">
        <v>2831</v>
      </c>
      <c r="F1179" s="125"/>
    </row>
    <row r="1180" spans="1:6">
      <c r="A1180" s="193"/>
      <c r="B1180" s="193"/>
      <c r="C1180" s="39" t="s">
        <v>2832</v>
      </c>
      <c r="D1180" s="39" t="s">
        <v>599</v>
      </c>
      <c r="E1180" s="37" t="s">
        <v>2833</v>
      </c>
      <c r="F1180" s="125"/>
    </row>
    <row r="1181" spans="1:6">
      <c r="A1181" s="193"/>
      <c r="B1181" s="193"/>
      <c r="C1181" s="39" t="s">
        <v>2834</v>
      </c>
      <c r="D1181" s="39" t="s">
        <v>599</v>
      </c>
      <c r="E1181" s="37" t="s">
        <v>2835</v>
      </c>
      <c r="F1181" s="125"/>
    </row>
    <row r="1182" spans="1:6">
      <c r="A1182" s="37">
        <f>MAX($A$2:A1181)+1</f>
        <v>120</v>
      </c>
      <c r="B1182" s="37" t="s">
        <v>393</v>
      </c>
      <c r="C1182" s="37" t="s">
        <v>2836</v>
      </c>
      <c r="D1182" s="37" t="s">
        <v>599</v>
      </c>
      <c r="E1182" s="37" t="s">
        <v>2837</v>
      </c>
      <c r="F1182" s="125"/>
    </row>
    <row r="1183" spans="1:6">
      <c r="A1183" s="37"/>
      <c r="B1183" s="37"/>
      <c r="C1183" s="39" t="s">
        <v>2838</v>
      </c>
      <c r="D1183" s="39" t="s">
        <v>2330</v>
      </c>
      <c r="E1183" s="37" t="s">
        <v>2839</v>
      </c>
      <c r="F1183" s="125"/>
    </row>
    <row r="1184" spans="1:6">
      <c r="A1184" s="37"/>
      <c r="B1184" s="37"/>
      <c r="C1184" s="37" t="s">
        <v>2840</v>
      </c>
      <c r="D1184" s="37" t="s">
        <v>599</v>
      </c>
      <c r="E1184" s="37" t="s">
        <v>2841</v>
      </c>
      <c r="F1184" s="125"/>
    </row>
    <row r="1185" spans="1:6">
      <c r="A1185" s="37"/>
      <c r="B1185" s="37"/>
      <c r="C1185" s="39" t="s">
        <v>2842</v>
      </c>
      <c r="D1185" s="39" t="s">
        <v>2330</v>
      </c>
      <c r="E1185" s="37" t="s">
        <v>2843</v>
      </c>
      <c r="F1185" s="125"/>
    </row>
    <row r="1186" spans="1:6">
      <c r="A1186" s="37"/>
      <c r="B1186" s="37"/>
      <c r="C1186" s="39" t="s">
        <v>2844</v>
      </c>
      <c r="D1186" s="39" t="s">
        <v>2330</v>
      </c>
      <c r="E1186" s="37" t="s">
        <v>2845</v>
      </c>
      <c r="F1186" s="125"/>
    </row>
    <row r="1187" spans="1:6">
      <c r="A1187" s="37"/>
      <c r="B1187" s="37"/>
      <c r="C1187" s="39" t="s">
        <v>2846</v>
      </c>
      <c r="D1187" s="39" t="s">
        <v>599</v>
      </c>
      <c r="E1187" s="37" t="s">
        <v>393</v>
      </c>
      <c r="F1187" s="125"/>
    </row>
    <row r="1188" spans="1:6">
      <c r="A1188" s="37"/>
      <c r="B1188" s="37"/>
      <c r="C1188" s="39" t="s">
        <v>2847</v>
      </c>
      <c r="D1188" s="39" t="s">
        <v>599</v>
      </c>
      <c r="E1188" s="37" t="s">
        <v>2848</v>
      </c>
      <c r="F1188" s="125"/>
    </row>
    <row r="1189" spans="1:6">
      <c r="A1189" s="37"/>
      <c r="B1189" s="37"/>
      <c r="C1189" s="39" t="s">
        <v>2849</v>
      </c>
      <c r="D1189" s="39" t="s">
        <v>599</v>
      </c>
      <c r="E1189" s="37" t="s">
        <v>1814</v>
      </c>
      <c r="F1189" s="125"/>
    </row>
    <row r="1190" spans="1:6">
      <c r="A1190" s="37"/>
      <c r="B1190" s="37"/>
      <c r="C1190" s="39" t="s">
        <v>2850</v>
      </c>
      <c r="D1190" s="39" t="s">
        <v>599</v>
      </c>
      <c r="E1190" s="37" t="s">
        <v>2851</v>
      </c>
      <c r="F1190" s="125"/>
    </row>
    <row r="1191" spans="1:6">
      <c r="A1191" s="37">
        <f>MAX($A$2:A1190)+1</f>
        <v>121</v>
      </c>
      <c r="B1191" s="37" t="s">
        <v>400</v>
      </c>
      <c r="C1191" s="39" t="s">
        <v>2852</v>
      </c>
      <c r="D1191" s="39" t="s">
        <v>2330</v>
      </c>
      <c r="E1191" s="37" t="s">
        <v>400</v>
      </c>
      <c r="F1191" s="125"/>
    </row>
    <row r="1192" spans="1:6">
      <c r="A1192" s="37"/>
      <c r="B1192" s="37"/>
      <c r="C1192" s="39" t="s">
        <v>2853</v>
      </c>
      <c r="D1192" s="39" t="s">
        <v>2330</v>
      </c>
      <c r="E1192" s="37" t="s">
        <v>2854</v>
      </c>
      <c r="F1192" s="125"/>
    </row>
    <row r="1193" spans="1:6">
      <c r="A1193" s="37"/>
      <c r="B1193" s="37"/>
      <c r="C1193" s="39" t="s">
        <v>2855</v>
      </c>
      <c r="D1193" s="39" t="s">
        <v>2330</v>
      </c>
      <c r="E1193" s="37" t="s">
        <v>2856</v>
      </c>
      <c r="F1193" s="125"/>
    </row>
    <row r="1194" spans="1:6">
      <c r="A1194" s="37"/>
      <c r="B1194" s="37"/>
      <c r="C1194" s="39" t="s">
        <v>2857</v>
      </c>
      <c r="D1194" s="39" t="s">
        <v>2330</v>
      </c>
      <c r="E1194" s="37" t="s">
        <v>2858</v>
      </c>
      <c r="F1194" s="125"/>
    </row>
    <row r="1195" spans="1:6">
      <c r="A1195" s="37"/>
      <c r="B1195" s="37"/>
      <c r="C1195" s="39" t="s">
        <v>2859</v>
      </c>
      <c r="D1195" s="39" t="s">
        <v>2330</v>
      </c>
      <c r="E1195" s="37" t="s">
        <v>2860</v>
      </c>
      <c r="F1195" s="125"/>
    </row>
    <row r="1196" spans="1:6">
      <c r="A1196" s="37"/>
      <c r="B1196" s="37"/>
      <c r="C1196" s="39" t="s">
        <v>2861</v>
      </c>
      <c r="D1196" s="39" t="s">
        <v>2330</v>
      </c>
      <c r="E1196" s="37" t="s">
        <v>2862</v>
      </c>
      <c r="F1196" s="125"/>
    </row>
    <row r="1197" spans="1:6">
      <c r="A1197" s="37">
        <f>MAX($A$2:A1196)+1</f>
        <v>122</v>
      </c>
      <c r="B1197" s="37" t="s">
        <v>398</v>
      </c>
      <c r="C1197" s="39" t="s">
        <v>2863</v>
      </c>
      <c r="D1197" s="39" t="s">
        <v>599</v>
      </c>
      <c r="E1197" s="37" t="s">
        <v>398</v>
      </c>
      <c r="F1197" s="125"/>
    </row>
    <row r="1198" spans="1:6">
      <c r="A1198" s="37"/>
      <c r="B1198" s="37"/>
      <c r="C1198" s="39" t="s">
        <v>2864</v>
      </c>
      <c r="D1198" s="39" t="s">
        <v>599</v>
      </c>
      <c r="E1198" s="37" t="s">
        <v>2865</v>
      </c>
      <c r="F1198" s="125"/>
    </row>
    <row r="1199" spans="1:6">
      <c r="A1199" s="37"/>
      <c r="B1199" s="37"/>
      <c r="C1199" s="39" t="s">
        <v>2864</v>
      </c>
      <c r="D1199" s="39" t="s">
        <v>599</v>
      </c>
      <c r="E1199" s="37" t="s">
        <v>2866</v>
      </c>
      <c r="F1199" s="125"/>
    </row>
    <row r="1200" spans="1:6">
      <c r="A1200" s="37"/>
      <c r="B1200" s="37"/>
      <c r="C1200" s="39" t="s">
        <v>2864</v>
      </c>
      <c r="D1200" s="39" t="s">
        <v>599</v>
      </c>
      <c r="E1200" s="37" t="s">
        <v>2867</v>
      </c>
      <c r="F1200" s="125"/>
    </row>
    <row r="1201" spans="1:6">
      <c r="A1201" s="37"/>
      <c r="B1201" s="37"/>
      <c r="C1201" s="39" t="s">
        <v>2864</v>
      </c>
      <c r="D1201" s="39" t="s">
        <v>599</v>
      </c>
      <c r="E1201" s="37" t="s">
        <v>2868</v>
      </c>
      <c r="F1201" s="125"/>
    </row>
    <row r="1202" spans="1:6">
      <c r="A1202" s="37">
        <f>MAX($A$2:A1201)+1</f>
        <v>123</v>
      </c>
      <c r="B1202" s="37" t="s">
        <v>395</v>
      </c>
      <c r="C1202" s="39" t="s">
        <v>2869</v>
      </c>
      <c r="D1202" s="39" t="s">
        <v>599</v>
      </c>
      <c r="E1202" s="37" t="s">
        <v>395</v>
      </c>
      <c r="F1202" s="125"/>
    </row>
    <row r="1203" spans="1:6">
      <c r="A1203" s="37"/>
      <c r="B1203" s="37"/>
      <c r="C1203" s="39" t="s">
        <v>2870</v>
      </c>
      <c r="D1203" s="39" t="s">
        <v>599</v>
      </c>
      <c r="E1203" s="37" t="s">
        <v>2871</v>
      </c>
      <c r="F1203" s="125"/>
    </row>
    <row r="1204" spans="1:6">
      <c r="A1204" s="39">
        <f>MAX($A$2:A1203)+1</f>
        <v>124</v>
      </c>
      <c r="B1204" s="39" t="s">
        <v>397</v>
      </c>
      <c r="C1204" s="37" t="s">
        <v>2872</v>
      </c>
      <c r="D1204" s="37" t="s">
        <v>599</v>
      </c>
      <c r="E1204" s="37" t="s">
        <v>397</v>
      </c>
      <c r="F1204" s="125"/>
    </row>
    <row r="1205" spans="1:6">
      <c r="A1205" s="39">
        <f>MAX($A$2:A1204)+1</f>
        <v>125</v>
      </c>
      <c r="B1205" s="39" t="s">
        <v>391</v>
      </c>
      <c r="C1205" s="39" t="s">
        <v>2873</v>
      </c>
      <c r="D1205" s="39" t="s">
        <v>599</v>
      </c>
      <c r="E1205" s="37" t="s">
        <v>391</v>
      </c>
      <c r="F1205" s="125"/>
    </row>
    <row r="1206" spans="1:6">
      <c r="A1206" s="39"/>
      <c r="B1206" s="39"/>
      <c r="C1206" s="39" t="s">
        <v>2874</v>
      </c>
      <c r="D1206" s="39" t="s">
        <v>599</v>
      </c>
      <c r="E1206" s="37" t="s">
        <v>2875</v>
      </c>
      <c r="F1206" s="125"/>
    </row>
    <row r="1207" spans="1:6">
      <c r="A1207" s="39">
        <f>MAX($A$2:A1206)+1</f>
        <v>126</v>
      </c>
      <c r="B1207" s="39" t="s">
        <v>389</v>
      </c>
      <c r="C1207" s="39" t="s">
        <v>2876</v>
      </c>
      <c r="D1207" s="39" t="s">
        <v>599</v>
      </c>
      <c r="E1207" s="37" t="s">
        <v>389</v>
      </c>
      <c r="F1207" s="125"/>
    </row>
    <row r="1208" spans="1:6">
      <c r="A1208" s="39"/>
      <c r="B1208" s="39"/>
      <c r="C1208" s="39" t="s">
        <v>2877</v>
      </c>
      <c r="D1208" s="39" t="s">
        <v>599</v>
      </c>
      <c r="E1208" s="37" t="s">
        <v>2878</v>
      </c>
      <c r="F1208" s="125"/>
    </row>
    <row r="1209" spans="1:6">
      <c r="A1209" s="39"/>
      <c r="B1209" s="39"/>
      <c r="C1209" s="39" t="s">
        <v>2879</v>
      </c>
      <c r="D1209" s="39" t="s">
        <v>599</v>
      </c>
      <c r="E1209" s="37" t="s">
        <v>2880</v>
      </c>
      <c r="F1209" s="125"/>
    </row>
    <row r="1210" spans="1:6">
      <c r="A1210" s="39"/>
      <c r="B1210" s="39"/>
      <c r="C1210" s="39" t="s">
        <v>2879</v>
      </c>
      <c r="D1210" s="39" t="s">
        <v>599</v>
      </c>
      <c r="E1210" s="37" t="s">
        <v>2881</v>
      </c>
      <c r="F1210" s="125"/>
    </row>
    <row r="1211" spans="1:6">
      <c r="A1211" s="39"/>
      <c r="B1211" s="39"/>
      <c r="C1211" s="39" t="s">
        <v>2879</v>
      </c>
      <c r="D1211" s="39" t="s">
        <v>599</v>
      </c>
      <c r="E1211" s="37" t="s">
        <v>2882</v>
      </c>
      <c r="F1211" s="125"/>
    </row>
    <row r="1212" spans="1:6">
      <c r="A1212" s="39">
        <f>MAX($A$2:A1211)+1</f>
        <v>127</v>
      </c>
      <c r="B1212" s="39" t="s">
        <v>388</v>
      </c>
      <c r="C1212" s="39" t="s">
        <v>2883</v>
      </c>
      <c r="D1212" s="39" t="s">
        <v>599</v>
      </c>
      <c r="E1212" s="37" t="s">
        <v>388</v>
      </c>
      <c r="F1212" s="125"/>
    </row>
    <row r="1213" spans="1:6">
      <c r="A1213" s="39"/>
      <c r="B1213" s="39"/>
      <c r="C1213" s="39" t="s">
        <v>2884</v>
      </c>
      <c r="D1213" s="39" t="s">
        <v>599</v>
      </c>
      <c r="E1213" s="37" t="s">
        <v>2885</v>
      </c>
      <c r="F1213" s="125"/>
    </row>
    <row r="1214" spans="1:6">
      <c r="A1214" s="39"/>
      <c r="B1214" s="39"/>
      <c r="C1214" s="39" t="s">
        <v>2886</v>
      </c>
      <c r="D1214" s="39" t="s">
        <v>599</v>
      </c>
      <c r="E1214" s="37" t="s">
        <v>2887</v>
      </c>
      <c r="F1214" s="125"/>
    </row>
    <row r="1215" spans="1:6">
      <c r="A1215" s="39"/>
      <c r="B1215" s="39"/>
      <c r="C1215" s="39" t="s">
        <v>2888</v>
      </c>
      <c r="D1215" s="39" t="s">
        <v>599</v>
      </c>
      <c r="E1215" s="37" t="s">
        <v>2889</v>
      </c>
      <c r="F1215" s="125"/>
    </row>
    <row r="1216" spans="1:6">
      <c r="A1216" s="37">
        <f>MAX($A$2:A1215)+1</f>
        <v>128</v>
      </c>
      <c r="B1216" s="37" t="s">
        <v>2890</v>
      </c>
      <c r="C1216" s="46" t="s">
        <v>2891</v>
      </c>
      <c r="D1216" s="46" t="s">
        <v>727</v>
      </c>
      <c r="E1216" s="46" t="s">
        <v>2892</v>
      </c>
      <c r="F1216" s="125"/>
    </row>
    <row r="1217" spans="1:6">
      <c r="A1217" s="37"/>
      <c r="B1217" s="37"/>
      <c r="C1217" s="46" t="s">
        <v>2891</v>
      </c>
      <c r="D1217" s="46" t="s">
        <v>727</v>
      </c>
      <c r="E1217" s="46" t="s">
        <v>2893</v>
      </c>
      <c r="F1217" s="125"/>
    </row>
    <row r="1218" spans="1:6">
      <c r="A1218" s="37"/>
      <c r="B1218" s="37"/>
      <c r="C1218" s="46" t="s">
        <v>2894</v>
      </c>
      <c r="D1218" s="46" t="s">
        <v>1285</v>
      </c>
      <c r="E1218" s="46" t="s">
        <v>2895</v>
      </c>
      <c r="F1218" s="125"/>
    </row>
    <row r="1219" spans="1:6">
      <c r="A1219" s="37"/>
      <c r="B1219" s="37"/>
      <c r="C1219" s="46" t="s">
        <v>2896</v>
      </c>
      <c r="D1219" s="46" t="s">
        <v>1560</v>
      </c>
      <c r="E1219" s="46" t="s">
        <v>2897</v>
      </c>
      <c r="F1219" s="125"/>
    </row>
    <row r="1220" spans="1:6">
      <c r="A1220" s="37"/>
      <c r="B1220" s="37"/>
      <c r="C1220" s="46" t="s">
        <v>2898</v>
      </c>
      <c r="D1220" s="46" t="s">
        <v>2899</v>
      </c>
      <c r="E1220" s="46" t="s">
        <v>2900</v>
      </c>
      <c r="F1220" s="125"/>
    </row>
    <row r="1221" spans="1:6">
      <c r="A1221" s="37"/>
      <c r="B1221" s="37"/>
      <c r="C1221" s="46" t="s">
        <v>2901</v>
      </c>
      <c r="D1221" s="46" t="s">
        <v>920</v>
      </c>
      <c r="E1221" s="46" t="s">
        <v>2902</v>
      </c>
      <c r="F1221" s="125"/>
    </row>
    <row r="1222" spans="1:6">
      <c r="A1222" s="37"/>
      <c r="B1222" s="37"/>
      <c r="C1222" s="46" t="s">
        <v>2901</v>
      </c>
      <c r="D1222" s="46" t="s">
        <v>920</v>
      </c>
      <c r="E1222" s="46" t="s">
        <v>2903</v>
      </c>
      <c r="F1222" s="125"/>
    </row>
    <row r="1223" spans="1:6">
      <c r="A1223" s="37"/>
      <c r="B1223" s="37"/>
      <c r="C1223" s="46" t="s">
        <v>2904</v>
      </c>
      <c r="D1223" s="46" t="s">
        <v>912</v>
      </c>
      <c r="E1223" s="46" t="s">
        <v>2905</v>
      </c>
      <c r="F1223" s="125"/>
    </row>
    <row r="1224" spans="1:6">
      <c r="A1224" s="37"/>
      <c r="B1224" s="37"/>
      <c r="C1224" s="46" t="s">
        <v>2906</v>
      </c>
      <c r="D1224" s="46" t="s">
        <v>705</v>
      </c>
      <c r="E1224" s="46" t="s">
        <v>2907</v>
      </c>
      <c r="F1224" s="125"/>
    </row>
    <row r="1225" spans="1:6">
      <c r="A1225" s="37"/>
      <c r="B1225" s="37"/>
      <c r="C1225" s="46" t="s">
        <v>2906</v>
      </c>
      <c r="D1225" s="46" t="s">
        <v>705</v>
      </c>
      <c r="E1225" s="46" t="s">
        <v>2908</v>
      </c>
      <c r="F1225" s="125"/>
    </row>
    <row r="1226" spans="1:6">
      <c r="A1226" s="37"/>
      <c r="B1226" s="37"/>
      <c r="C1226" s="46" t="s">
        <v>2906</v>
      </c>
      <c r="D1226" s="46" t="s">
        <v>705</v>
      </c>
      <c r="E1226" s="46" t="s">
        <v>2909</v>
      </c>
      <c r="F1226" s="125"/>
    </row>
    <row r="1227" spans="1:6">
      <c r="A1227" s="37"/>
      <c r="B1227" s="37"/>
      <c r="C1227" s="46" t="s">
        <v>2906</v>
      </c>
      <c r="D1227" s="46" t="s">
        <v>705</v>
      </c>
      <c r="E1227" s="46" t="s">
        <v>2910</v>
      </c>
      <c r="F1227" s="125"/>
    </row>
    <row r="1228" spans="1:6">
      <c r="A1228" s="37">
        <f>MAX($A$2:A1227)+1</f>
        <v>129</v>
      </c>
      <c r="B1228" s="37" t="s">
        <v>416</v>
      </c>
      <c r="C1228" s="46" t="s">
        <v>2911</v>
      </c>
      <c r="D1228" s="46" t="s">
        <v>110</v>
      </c>
      <c r="E1228" s="46" t="s">
        <v>2912</v>
      </c>
      <c r="F1228" s="125"/>
    </row>
    <row r="1229" spans="1:6">
      <c r="A1229" s="37"/>
      <c r="B1229" s="37"/>
      <c r="C1229" s="46" t="s">
        <v>2913</v>
      </c>
      <c r="D1229" s="46" t="s">
        <v>1656</v>
      </c>
      <c r="E1229" s="46" t="s">
        <v>2914</v>
      </c>
      <c r="F1229" s="125"/>
    </row>
    <row r="1230" spans="1:6">
      <c r="A1230" s="37"/>
      <c r="B1230" s="37"/>
      <c r="C1230" s="46" t="s">
        <v>2915</v>
      </c>
      <c r="D1230" s="46" t="s">
        <v>713</v>
      </c>
      <c r="E1230" s="46" t="s">
        <v>2916</v>
      </c>
      <c r="F1230" s="125"/>
    </row>
    <row r="1231" spans="1:6">
      <c r="A1231" s="37"/>
      <c r="B1231" s="37"/>
      <c r="C1231" s="46" t="s">
        <v>2913</v>
      </c>
      <c r="D1231" s="46" t="s">
        <v>1656</v>
      </c>
      <c r="E1231" s="46" t="s">
        <v>2917</v>
      </c>
      <c r="F1231" s="125"/>
    </row>
    <row r="1232" spans="1:6">
      <c r="A1232" s="37"/>
      <c r="B1232" s="37"/>
      <c r="C1232" s="46" t="s">
        <v>2913</v>
      </c>
      <c r="D1232" s="46" t="s">
        <v>1656</v>
      </c>
      <c r="E1232" s="46" t="s">
        <v>2918</v>
      </c>
      <c r="F1232" s="125"/>
    </row>
    <row r="1233" spans="1:6">
      <c r="A1233" s="37"/>
      <c r="B1233" s="37"/>
      <c r="C1233" s="46" t="s">
        <v>2919</v>
      </c>
      <c r="D1233" s="46" t="s">
        <v>1323</v>
      </c>
      <c r="E1233" s="46" t="s">
        <v>2920</v>
      </c>
      <c r="F1233" s="125"/>
    </row>
    <row r="1234" spans="1:6">
      <c r="A1234" s="37"/>
      <c r="B1234" s="37"/>
      <c r="C1234" s="46" t="s">
        <v>2919</v>
      </c>
      <c r="D1234" s="46" t="s">
        <v>1323</v>
      </c>
      <c r="E1234" s="46" t="s">
        <v>2921</v>
      </c>
      <c r="F1234" s="125"/>
    </row>
    <row r="1235" spans="1:6">
      <c r="A1235" s="37"/>
      <c r="B1235" s="37"/>
      <c r="C1235" s="46" t="s">
        <v>2915</v>
      </c>
      <c r="D1235" s="46" t="s">
        <v>713</v>
      </c>
      <c r="E1235" s="46" t="s">
        <v>2922</v>
      </c>
      <c r="F1235" s="125"/>
    </row>
    <row r="1236" spans="1:6">
      <c r="A1236" s="37">
        <f>MAX($A$2:A1235)+1</f>
        <v>130</v>
      </c>
      <c r="B1236" s="37" t="s">
        <v>2923</v>
      </c>
      <c r="C1236" s="46" t="s">
        <v>2924</v>
      </c>
      <c r="D1236" s="46" t="s">
        <v>920</v>
      </c>
      <c r="E1236" s="46" t="s">
        <v>2925</v>
      </c>
      <c r="F1236" s="125"/>
    </row>
    <row r="1237" spans="1:6">
      <c r="A1237" s="37"/>
      <c r="B1237" s="37"/>
      <c r="C1237" s="46" t="s">
        <v>2926</v>
      </c>
      <c r="D1237" s="46" t="s">
        <v>1006</v>
      </c>
      <c r="E1237" s="46" t="s">
        <v>2925</v>
      </c>
      <c r="F1237" s="125"/>
    </row>
    <row r="1238" spans="1:6">
      <c r="A1238" s="37"/>
      <c r="B1238" s="37"/>
      <c r="C1238" s="46" t="s">
        <v>2927</v>
      </c>
      <c r="D1238" s="46" t="s">
        <v>916</v>
      </c>
      <c r="E1238" s="46" t="s">
        <v>2928</v>
      </c>
      <c r="F1238" s="125"/>
    </row>
    <row r="1239" spans="1:6">
      <c r="A1239" s="37"/>
      <c r="B1239" s="37"/>
      <c r="C1239" s="46" t="s">
        <v>2929</v>
      </c>
      <c r="D1239" s="46" t="s">
        <v>200</v>
      </c>
      <c r="E1239" s="46" t="s">
        <v>2928</v>
      </c>
      <c r="F1239" s="125"/>
    </row>
    <row r="1240" spans="1:6">
      <c r="A1240" s="37"/>
      <c r="B1240" s="37"/>
      <c r="C1240" s="46" t="s">
        <v>2930</v>
      </c>
      <c r="D1240" s="46" t="s">
        <v>110</v>
      </c>
      <c r="E1240" s="46" t="s">
        <v>2931</v>
      </c>
      <c r="F1240" s="125"/>
    </row>
    <row r="1241" spans="1:6">
      <c r="A1241" s="37"/>
      <c r="B1241" s="37"/>
      <c r="C1241" s="46" t="s">
        <v>2932</v>
      </c>
      <c r="D1241" s="46" t="s">
        <v>912</v>
      </c>
      <c r="E1241" s="46" t="s">
        <v>2933</v>
      </c>
      <c r="F1241" s="125"/>
    </row>
    <row r="1242" spans="1:6">
      <c r="A1242" s="37"/>
      <c r="B1242" s="37"/>
      <c r="C1242" s="46" t="s">
        <v>2934</v>
      </c>
      <c r="D1242" s="46" t="s">
        <v>2935</v>
      </c>
      <c r="E1242" s="46" t="s">
        <v>2936</v>
      </c>
      <c r="F1242" s="125"/>
    </row>
    <row r="1243" spans="1:6">
      <c r="A1243" s="37"/>
      <c r="B1243" s="37"/>
      <c r="C1243" s="46" t="s">
        <v>2937</v>
      </c>
      <c r="D1243" s="46" t="s">
        <v>912</v>
      </c>
      <c r="E1243" s="46" t="s">
        <v>2938</v>
      </c>
      <c r="F1243" s="125"/>
    </row>
    <row r="1244" spans="1:6">
      <c r="A1244" s="37"/>
      <c r="B1244" s="37"/>
      <c r="C1244" s="46" t="s">
        <v>2939</v>
      </c>
      <c r="D1244" s="46" t="s">
        <v>2935</v>
      </c>
      <c r="E1244" s="46" t="s">
        <v>2940</v>
      </c>
      <c r="F1244" s="125"/>
    </row>
    <row r="1245" spans="1:6">
      <c r="A1245" s="37"/>
      <c r="B1245" s="37"/>
      <c r="C1245" s="46" t="s">
        <v>2941</v>
      </c>
      <c r="D1245" s="46" t="s">
        <v>1249</v>
      </c>
      <c r="E1245" s="46" t="s">
        <v>2940</v>
      </c>
      <c r="F1245" s="125"/>
    </row>
    <row r="1246" spans="1:6">
      <c r="A1246" s="37">
        <f>MAX($A$2:A1245)+1</f>
        <v>131</v>
      </c>
      <c r="B1246" s="37" t="s">
        <v>407</v>
      </c>
      <c r="C1246" s="46" t="s">
        <v>2942</v>
      </c>
      <c r="D1246" s="46" t="s">
        <v>1288</v>
      </c>
      <c r="E1246" s="46" t="s">
        <v>2943</v>
      </c>
      <c r="F1246" s="125"/>
    </row>
    <row r="1247" spans="1:6">
      <c r="A1247" s="37"/>
      <c r="B1247" s="37"/>
      <c r="C1247" s="46" t="s">
        <v>2944</v>
      </c>
      <c r="D1247" s="46" t="s">
        <v>1288</v>
      </c>
      <c r="E1247" s="46" t="s">
        <v>2945</v>
      </c>
      <c r="F1247" s="125"/>
    </row>
    <row r="1248" spans="1:6">
      <c r="A1248" s="37"/>
      <c r="B1248" s="37"/>
      <c r="C1248" s="46" t="s">
        <v>2946</v>
      </c>
      <c r="D1248" s="46" t="s">
        <v>1343</v>
      </c>
      <c r="E1248" s="46" t="s">
        <v>2947</v>
      </c>
      <c r="F1248" s="125"/>
    </row>
    <row r="1249" ht="40.5" spans="1:6">
      <c r="A1249" s="37"/>
      <c r="B1249" s="37"/>
      <c r="C1249" s="46" t="s">
        <v>133</v>
      </c>
      <c r="D1249" s="46" t="s">
        <v>2948</v>
      </c>
      <c r="E1249" s="46" t="s">
        <v>2949</v>
      </c>
      <c r="F1249" s="125"/>
    </row>
    <row r="1250" spans="1:6">
      <c r="A1250" s="37"/>
      <c r="B1250" s="37"/>
      <c r="C1250" s="46" t="s">
        <v>2950</v>
      </c>
      <c r="D1250" s="46" t="s">
        <v>1560</v>
      </c>
      <c r="E1250" s="46" t="s">
        <v>2951</v>
      </c>
      <c r="F1250" s="125"/>
    </row>
    <row r="1251" spans="1:6">
      <c r="A1251" s="37"/>
      <c r="B1251" s="37"/>
      <c r="C1251" s="46" t="s">
        <v>2952</v>
      </c>
      <c r="D1251" s="46" t="s">
        <v>1285</v>
      </c>
      <c r="E1251" s="46" t="s">
        <v>2953</v>
      </c>
      <c r="F1251" s="125"/>
    </row>
    <row r="1252" spans="1:6">
      <c r="A1252" s="37"/>
      <c r="B1252" s="37"/>
      <c r="C1252" s="46" t="s">
        <v>2954</v>
      </c>
      <c r="D1252" s="46" t="s">
        <v>2955</v>
      </c>
      <c r="E1252" s="46" t="s">
        <v>2956</v>
      </c>
      <c r="F1252" s="125"/>
    </row>
    <row r="1253" spans="1:6">
      <c r="A1253" s="37"/>
      <c r="B1253" s="37"/>
      <c r="C1253" s="46" t="s">
        <v>2957</v>
      </c>
      <c r="D1253" s="46" t="s">
        <v>2958</v>
      </c>
      <c r="E1253" s="39" t="s">
        <v>2959</v>
      </c>
      <c r="F1253" s="125"/>
    </row>
    <row r="1254" spans="1:6">
      <c r="A1254" s="37">
        <f>MAX($A$2:A1253)+1</f>
        <v>132</v>
      </c>
      <c r="B1254" s="37" t="s">
        <v>418</v>
      </c>
      <c r="C1254" s="46" t="s">
        <v>2960</v>
      </c>
      <c r="D1254" s="46" t="s">
        <v>912</v>
      </c>
      <c r="E1254" s="46" t="s">
        <v>2961</v>
      </c>
      <c r="F1254" s="125"/>
    </row>
    <row r="1255" spans="1:6">
      <c r="A1255" s="37"/>
      <c r="B1255" s="37"/>
      <c r="C1255" s="46" t="s">
        <v>2960</v>
      </c>
      <c r="D1255" s="46" t="s">
        <v>912</v>
      </c>
      <c r="E1255" s="46" t="s">
        <v>2962</v>
      </c>
      <c r="F1255" s="125"/>
    </row>
    <row r="1256" spans="1:6">
      <c r="A1256" s="37"/>
      <c r="B1256" s="37"/>
      <c r="C1256" s="46" t="s">
        <v>2963</v>
      </c>
      <c r="D1256" s="46" t="s">
        <v>1464</v>
      </c>
      <c r="E1256" s="46" t="s">
        <v>2964</v>
      </c>
      <c r="F1256" s="125"/>
    </row>
    <row r="1257" spans="1:6">
      <c r="A1257" s="37"/>
      <c r="B1257" s="37"/>
      <c r="C1257" s="46" t="s">
        <v>2963</v>
      </c>
      <c r="D1257" s="46" t="s">
        <v>1464</v>
      </c>
      <c r="E1257" s="46" t="s">
        <v>2965</v>
      </c>
      <c r="F1257" s="125"/>
    </row>
    <row r="1258" spans="1:6">
      <c r="A1258" s="37"/>
      <c r="B1258" s="37"/>
      <c r="C1258" s="46" t="s">
        <v>2966</v>
      </c>
      <c r="D1258" s="46" t="s">
        <v>916</v>
      </c>
      <c r="E1258" s="46" t="s">
        <v>2967</v>
      </c>
      <c r="F1258" s="125"/>
    </row>
    <row r="1259" spans="1:6">
      <c r="A1259" s="37"/>
      <c r="B1259" s="37"/>
      <c r="C1259" s="46" t="s">
        <v>2968</v>
      </c>
      <c r="D1259" s="46" t="s">
        <v>2969</v>
      </c>
      <c r="E1259" s="46" t="s">
        <v>2970</v>
      </c>
      <c r="F1259" s="125"/>
    </row>
    <row r="1260" spans="1:6">
      <c r="A1260" s="37"/>
      <c r="B1260" s="37"/>
      <c r="C1260" s="46" t="s">
        <v>2968</v>
      </c>
      <c r="D1260" s="46" t="s">
        <v>2969</v>
      </c>
      <c r="E1260" s="46" t="s">
        <v>2971</v>
      </c>
      <c r="F1260" s="125"/>
    </row>
    <row r="1261" spans="1:6">
      <c r="A1261" s="37"/>
      <c r="B1261" s="37"/>
      <c r="C1261" s="46" t="s">
        <v>2972</v>
      </c>
      <c r="D1261" s="46" t="s">
        <v>1285</v>
      </c>
      <c r="E1261" s="46" t="s">
        <v>2973</v>
      </c>
      <c r="F1261" s="125"/>
    </row>
    <row r="1262" spans="1:6">
      <c r="A1262" s="37"/>
      <c r="B1262" s="37"/>
      <c r="C1262" s="46" t="s">
        <v>2972</v>
      </c>
      <c r="D1262" s="46" t="s">
        <v>1285</v>
      </c>
      <c r="E1262" s="46" t="s">
        <v>2974</v>
      </c>
      <c r="F1262" s="125"/>
    </row>
    <row r="1263" spans="1:6">
      <c r="A1263" s="37"/>
      <c r="B1263" s="37"/>
      <c r="C1263" s="46" t="s">
        <v>2975</v>
      </c>
      <c r="D1263" s="46" t="s">
        <v>1343</v>
      </c>
      <c r="E1263" s="46" t="s">
        <v>2976</v>
      </c>
      <c r="F1263" s="125"/>
    </row>
    <row r="1264" spans="1:6">
      <c r="A1264" s="37"/>
      <c r="B1264" s="37"/>
      <c r="C1264" s="46" t="s">
        <v>2977</v>
      </c>
      <c r="D1264" s="46" t="s">
        <v>1083</v>
      </c>
      <c r="E1264" s="46" t="s">
        <v>2978</v>
      </c>
      <c r="F1264" s="125"/>
    </row>
    <row r="1265" spans="1:6">
      <c r="A1265" s="37"/>
      <c r="B1265" s="37"/>
      <c r="C1265" s="46" t="s">
        <v>2977</v>
      </c>
      <c r="D1265" s="46" t="s">
        <v>1083</v>
      </c>
      <c r="E1265" s="46" t="s">
        <v>2979</v>
      </c>
      <c r="F1265" s="125"/>
    </row>
    <row r="1266" spans="1:6">
      <c r="A1266" s="37"/>
      <c r="B1266" s="37"/>
      <c r="C1266" s="46" t="s">
        <v>2977</v>
      </c>
      <c r="D1266" s="46" t="s">
        <v>1083</v>
      </c>
      <c r="E1266" s="46" t="s">
        <v>2980</v>
      </c>
      <c r="F1266" s="125"/>
    </row>
    <row r="1267" spans="1:6">
      <c r="A1267" s="37">
        <f>MAX($A$2:A1266)+1</f>
        <v>133</v>
      </c>
      <c r="B1267" s="37" t="s">
        <v>2981</v>
      </c>
      <c r="C1267" s="39" t="s">
        <v>2982</v>
      </c>
      <c r="D1267" s="39" t="s">
        <v>2983</v>
      </c>
      <c r="E1267" s="39" t="s">
        <v>2984</v>
      </c>
      <c r="F1267" s="125"/>
    </row>
    <row r="1268" spans="1:6">
      <c r="A1268" s="37"/>
      <c r="B1268" s="37"/>
      <c r="C1268" s="39" t="s">
        <v>2982</v>
      </c>
      <c r="D1268" s="39" t="s">
        <v>2983</v>
      </c>
      <c r="E1268" s="35" t="s">
        <v>2985</v>
      </c>
      <c r="F1268" s="125"/>
    </row>
    <row r="1269" spans="1:6">
      <c r="A1269" s="37"/>
      <c r="B1269" s="37"/>
      <c r="C1269" s="39" t="s">
        <v>2982</v>
      </c>
      <c r="D1269" s="39" t="s">
        <v>2983</v>
      </c>
      <c r="E1269" s="39" t="s">
        <v>2986</v>
      </c>
      <c r="F1269" s="125"/>
    </row>
    <row r="1270" spans="1:6">
      <c r="A1270" s="37"/>
      <c r="B1270" s="37"/>
      <c r="C1270" s="194" t="s">
        <v>2987</v>
      </c>
      <c r="D1270" s="192" t="s">
        <v>2988</v>
      </c>
      <c r="E1270" s="39" t="s">
        <v>2989</v>
      </c>
      <c r="F1270" s="125"/>
    </row>
    <row r="1271" spans="1:6">
      <c r="A1271" s="37"/>
      <c r="B1271" s="37"/>
      <c r="C1271" s="194" t="s">
        <v>2990</v>
      </c>
      <c r="D1271" s="37" t="s">
        <v>2991</v>
      </c>
      <c r="E1271" s="39" t="s">
        <v>2992</v>
      </c>
      <c r="F1271" s="125"/>
    </row>
    <row r="1272" spans="1:6">
      <c r="A1272" s="37"/>
      <c r="B1272" s="37"/>
      <c r="C1272" s="39" t="s">
        <v>2993</v>
      </c>
      <c r="D1272" s="39" t="s">
        <v>2994</v>
      </c>
      <c r="E1272" s="39" t="s">
        <v>2995</v>
      </c>
      <c r="F1272" s="125"/>
    </row>
    <row r="1273" spans="1:6">
      <c r="A1273" s="37"/>
      <c r="B1273" s="37"/>
      <c r="C1273" s="39" t="s">
        <v>2996</v>
      </c>
      <c r="D1273" s="39" t="s">
        <v>2997</v>
      </c>
      <c r="E1273" s="39" t="s">
        <v>2998</v>
      </c>
      <c r="F1273" s="125"/>
    </row>
    <row r="1274" spans="1:6">
      <c r="A1274" s="37"/>
      <c r="B1274" s="37"/>
      <c r="C1274" s="39" t="s">
        <v>2999</v>
      </c>
      <c r="D1274" s="39" t="s">
        <v>2983</v>
      </c>
      <c r="E1274" s="39" t="s">
        <v>193</v>
      </c>
      <c r="F1274" s="125"/>
    </row>
    <row r="1275" spans="1:6">
      <c r="A1275" s="37"/>
      <c r="B1275" s="37"/>
      <c r="C1275" s="39" t="s">
        <v>2999</v>
      </c>
      <c r="D1275" s="39" t="s">
        <v>2983</v>
      </c>
      <c r="E1275" s="39" t="s">
        <v>3000</v>
      </c>
      <c r="F1275" s="125"/>
    </row>
    <row r="1276" spans="1:6">
      <c r="A1276" s="37"/>
      <c r="B1276" s="37"/>
      <c r="C1276" s="39" t="s">
        <v>2993</v>
      </c>
      <c r="D1276" s="39" t="s">
        <v>2994</v>
      </c>
      <c r="E1276" s="39" t="s">
        <v>3001</v>
      </c>
      <c r="F1276" s="125"/>
    </row>
    <row r="1277" spans="1:6">
      <c r="A1277" s="37"/>
      <c r="B1277" s="37"/>
      <c r="C1277" s="39" t="s">
        <v>3002</v>
      </c>
      <c r="D1277" s="39" t="s">
        <v>3003</v>
      </c>
      <c r="E1277" s="39" t="s">
        <v>3004</v>
      </c>
      <c r="F1277" s="125"/>
    </row>
    <row r="1278" spans="1:6">
      <c r="A1278" s="37"/>
      <c r="B1278" s="37"/>
      <c r="C1278" s="39" t="s">
        <v>3002</v>
      </c>
      <c r="D1278" s="39" t="s">
        <v>3003</v>
      </c>
      <c r="E1278" s="39" t="s">
        <v>3005</v>
      </c>
      <c r="F1278" s="125"/>
    </row>
    <row r="1279" spans="1:6">
      <c r="A1279" s="37"/>
      <c r="B1279" s="37"/>
      <c r="C1279" s="39" t="s">
        <v>3006</v>
      </c>
      <c r="D1279" s="39" t="s">
        <v>3007</v>
      </c>
      <c r="E1279" s="39" t="s">
        <v>3008</v>
      </c>
      <c r="F1279" s="125"/>
    </row>
    <row r="1280" spans="1:6">
      <c r="A1280" s="37"/>
      <c r="B1280" s="37"/>
      <c r="C1280" s="39" t="s">
        <v>3006</v>
      </c>
      <c r="D1280" s="39" t="s">
        <v>3007</v>
      </c>
      <c r="E1280" s="39" t="s">
        <v>3009</v>
      </c>
      <c r="F1280" s="125"/>
    </row>
    <row r="1281" spans="1:6">
      <c r="A1281" s="37"/>
      <c r="B1281" s="37"/>
      <c r="C1281" s="39" t="s">
        <v>3010</v>
      </c>
      <c r="D1281" s="39" t="s">
        <v>2997</v>
      </c>
      <c r="E1281" s="39" t="s">
        <v>3011</v>
      </c>
      <c r="F1281" s="125"/>
    </row>
    <row r="1282" spans="1:6">
      <c r="A1282" s="37">
        <f>MAX($A$2:A1281)+1</f>
        <v>134</v>
      </c>
      <c r="B1282" s="37" t="s">
        <v>420</v>
      </c>
      <c r="C1282" s="46" t="s">
        <v>3012</v>
      </c>
      <c r="D1282" s="46" t="s">
        <v>3013</v>
      </c>
      <c r="E1282" s="39" t="s">
        <v>3014</v>
      </c>
      <c r="F1282" s="125"/>
    </row>
    <row r="1283" spans="1:6">
      <c r="A1283" s="37"/>
      <c r="B1283" s="37"/>
      <c r="C1283" s="46" t="s">
        <v>3015</v>
      </c>
      <c r="D1283" s="46" t="s">
        <v>3016</v>
      </c>
      <c r="E1283" s="39" t="s">
        <v>3014</v>
      </c>
      <c r="F1283" s="125"/>
    </row>
    <row r="1284" spans="1:6">
      <c r="A1284" s="37"/>
      <c r="B1284" s="37"/>
      <c r="C1284" s="46" t="s">
        <v>3017</v>
      </c>
      <c r="D1284" s="46" t="s">
        <v>3018</v>
      </c>
      <c r="E1284" s="39" t="s">
        <v>3019</v>
      </c>
      <c r="F1284" s="125"/>
    </row>
    <row r="1285" spans="1:6">
      <c r="A1285" s="37"/>
      <c r="B1285" s="37"/>
      <c r="C1285" s="46" t="s">
        <v>3020</v>
      </c>
      <c r="D1285" s="46" t="s">
        <v>3018</v>
      </c>
      <c r="E1285" s="46" t="s">
        <v>3021</v>
      </c>
      <c r="F1285" s="125"/>
    </row>
    <row r="1286" spans="1:6">
      <c r="A1286" s="37"/>
      <c r="B1286" s="37"/>
      <c r="C1286" s="39" t="s">
        <v>3022</v>
      </c>
      <c r="D1286" s="46" t="s">
        <v>3023</v>
      </c>
      <c r="E1286" s="46" t="s">
        <v>3024</v>
      </c>
      <c r="F1286" s="125"/>
    </row>
    <row r="1287" spans="1:6">
      <c r="A1287" s="37"/>
      <c r="B1287" s="37"/>
      <c r="C1287" s="46" t="s">
        <v>3025</v>
      </c>
      <c r="D1287" s="46" t="s">
        <v>3026</v>
      </c>
      <c r="E1287" s="46" t="s">
        <v>3027</v>
      </c>
      <c r="F1287" s="125"/>
    </row>
    <row r="1288" spans="1:6">
      <c r="A1288" s="37"/>
      <c r="B1288" s="37"/>
      <c r="C1288" s="46" t="s">
        <v>3028</v>
      </c>
      <c r="D1288" s="46" t="s">
        <v>3029</v>
      </c>
      <c r="E1288" s="46" t="s">
        <v>3030</v>
      </c>
      <c r="F1288" s="125"/>
    </row>
    <row r="1289" spans="1:6">
      <c r="A1289" s="37"/>
      <c r="B1289" s="37"/>
      <c r="C1289" s="46" t="s">
        <v>3031</v>
      </c>
      <c r="D1289" s="46" t="s">
        <v>3018</v>
      </c>
      <c r="E1289" s="39" t="s">
        <v>3032</v>
      </c>
      <c r="F1289" s="125"/>
    </row>
    <row r="1290" spans="1:6">
      <c r="A1290" s="37"/>
      <c r="B1290" s="37"/>
      <c r="C1290" s="46" t="s">
        <v>3033</v>
      </c>
      <c r="D1290" s="46" t="s">
        <v>3034</v>
      </c>
      <c r="E1290" s="46" t="s">
        <v>3035</v>
      </c>
      <c r="F1290" s="125"/>
    </row>
    <row r="1291" spans="1:6">
      <c r="A1291" s="37"/>
      <c r="B1291" s="37"/>
      <c r="C1291" s="39" t="s">
        <v>3036</v>
      </c>
      <c r="D1291" s="46" t="s">
        <v>3034</v>
      </c>
      <c r="E1291" s="46" t="s">
        <v>3037</v>
      </c>
      <c r="F1291" s="125"/>
    </row>
    <row r="1292" spans="1:6">
      <c r="A1292" s="37">
        <f>MAX($A$2:A1291)+1</f>
        <v>135</v>
      </c>
      <c r="B1292" s="37" t="s">
        <v>423</v>
      </c>
      <c r="C1292" s="46" t="s">
        <v>3038</v>
      </c>
      <c r="D1292" s="46" t="s">
        <v>950</v>
      </c>
      <c r="E1292" s="46" t="s">
        <v>3039</v>
      </c>
      <c r="F1292" s="125"/>
    </row>
    <row r="1293" spans="1:6">
      <c r="A1293" s="37"/>
      <c r="B1293" s="37"/>
      <c r="C1293" s="46" t="s">
        <v>3040</v>
      </c>
      <c r="D1293" s="46" t="s">
        <v>727</v>
      </c>
      <c r="E1293" s="46" t="s">
        <v>3041</v>
      </c>
      <c r="F1293" s="125"/>
    </row>
    <row r="1294" spans="1:6">
      <c r="A1294" s="37"/>
      <c r="B1294" s="37"/>
      <c r="C1294" s="46" t="s">
        <v>3042</v>
      </c>
      <c r="D1294" s="46" t="s">
        <v>950</v>
      </c>
      <c r="E1294" s="46" t="s">
        <v>3043</v>
      </c>
      <c r="F1294" s="125"/>
    </row>
    <row r="1295" ht="60.75" spans="1:6">
      <c r="A1295" s="37"/>
      <c r="B1295" s="37"/>
      <c r="C1295" s="46" t="s">
        <v>3044</v>
      </c>
      <c r="D1295" s="46" t="s">
        <v>3045</v>
      </c>
      <c r="E1295" s="46" t="s">
        <v>3046</v>
      </c>
      <c r="F1295" s="125"/>
    </row>
    <row r="1296" spans="1:6">
      <c r="A1296" s="37"/>
      <c r="B1296" s="37"/>
      <c r="C1296" s="46" t="s">
        <v>3047</v>
      </c>
      <c r="D1296" s="46" t="s">
        <v>1006</v>
      </c>
      <c r="E1296" s="46" t="s">
        <v>3048</v>
      </c>
      <c r="F1296" s="125"/>
    </row>
    <row r="1297" spans="1:6">
      <c r="A1297" s="37"/>
      <c r="B1297" s="37"/>
      <c r="C1297" s="46" t="s">
        <v>3049</v>
      </c>
      <c r="D1297" s="46" t="s">
        <v>1083</v>
      </c>
      <c r="E1297" s="46" t="s">
        <v>3050</v>
      </c>
      <c r="F1297" s="125"/>
    </row>
    <row r="1298" spans="1:6">
      <c r="A1298" s="37"/>
      <c r="B1298" s="37"/>
      <c r="C1298" s="46" t="s">
        <v>3051</v>
      </c>
      <c r="D1298" s="46" t="s">
        <v>920</v>
      </c>
      <c r="E1298" s="46" t="s">
        <v>3052</v>
      </c>
      <c r="F1298" s="125"/>
    </row>
    <row r="1299" spans="1:6">
      <c r="A1299" s="37"/>
      <c r="B1299" s="37"/>
      <c r="C1299" s="46" t="s">
        <v>3053</v>
      </c>
      <c r="D1299" s="46" t="s">
        <v>705</v>
      </c>
      <c r="E1299" s="46" t="s">
        <v>3054</v>
      </c>
      <c r="F1299" s="125"/>
    </row>
    <row r="1300" spans="1:6">
      <c r="A1300" s="37">
        <f>MAX($A$2:A1299)+1</f>
        <v>136</v>
      </c>
      <c r="B1300" s="37" t="s">
        <v>3055</v>
      </c>
      <c r="C1300" s="46" t="s">
        <v>3056</v>
      </c>
      <c r="D1300" s="46" t="s">
        <v>3057</v>
      </c>
      <c r="E1300" s="39" t="s">
        <v>3058</v>
      </c>
      <c r="F1300" s="125"/>
    </row>
    <row r="1301" spans="1:6">
      <c r="A1301" s="37"/>
      <c r="B1301" s="37"/>
      <c r="C1301" s="46" t="s">
        <v>3059</v>
      </c>
      <c r="D1301" s="46" t="s">
        <v>3060</v>
      </c>
      <c r="E1301" s="46" t="s">
        <v>3061</v>
      </c>
      <c r="F1301" s="125"/>
    </row>
    <row r="1302" spans="1:6">
      <c r="A1302" s="37"/>
      <c r="B1302" s="37"/>
      <c r="C1302" s="46" t="s">
        <v>3062</v>
      </c>
      <c r="D1302" s="46" t="s">
        <v>3063</v>
      </c>
      <c r="E1302" s="46" t="s">
        <v>3064</v>
      </c>
      <c r="F1302" s="125"/>
    </row>
    <row r="1303" spans="1:6">
      <c r="A1303" s="37"/>
      <c r="B1303" s="37"/>
      <c r="C1303" s="46" t="s">
        <v>3065</v>
      </c>
      <c r="D1303" s="46" t="s">
        <v>3066</v>
      </c>
      <c r="E1303" s="46" t="s">
        <v>3067</v>
      </c>
      <c r="F1303" s="125"/>
    </row>
    <row r="1304" spans="1:6">
      <c r="A1304" s="37"/>
      <c r="B1304" s="37"/>
      <c r="C1304" s="46" t="s">
        <v>3068</v>
      </c>
      <c r="D1304" s="46" t="s">
        <v>3066</v>
      </c>
      <c r="E1304" s="46" t="s">
        <v>3069</v>
      </c>
      <c r="F1304" s="125"/>
    </row>
    <row r="1305" spans="1:6">
      <c r="A1305" s="37"/>
      <c r="B1305" s="37"/>
      <c r="C1305" s="46" t="s">
        <v>3070</v>
      </c>
      <c r="D1305" s="46" t="s">
        <v>3071</v>
      </c>
      <c r="E1305" s="46" t="s">
        <v>3072</v>
      </c>
      <c r="F1305" s="125"/>
    </row>
    <row r="1306" spans="1:6">
      <c r="A1306" s="37"/>
      <c r="B1306" s="37"/>
      <c r="C1306" s="46" t="s">
        <v>3073</v>
      </c>
      <c r="D1306" s="46" t="s">
        <v>3071</v>
      </c>
      <c r="E1306" s="46" t="s">
        <v>3074</v>
      </c>
      <c r="F1306" s="125"/>
    </row>
    <row r="1307" spans="1:6">
      <c r="A1307" s="37"/>
      <c r="B1307" s="37"/>
      <c r="C1307" s="46" t="s">
        <v>3075</v>
      </c>
      <c r="D1307" s="46" t="s">
        <v>3076</v>
      </c>
      <c r="E1307" s="46" t="s">
        <v>1789</v>
      </c>
      <c r="F1307" s="125"/>
    </row>
    <row r="1308" spans="1:6">
      <c r="A1308" s="37"/>
      <c r="B1308" s="37"/>
      <c r="C1308" s="46" t="s">
        <v>3077</v>
      </c>
      <c r="D1308" s="46" t="s">
        <v>3078</v>
      </c>
      <c r="E1308" s="46" t="s">
        <v>3079</v>
      </c>
      <c r="F1308" s="125"/>
    </row>
    <row r="1309" spans="1:6">
      <c r="A1309" s="37"/>
      <c r="B1309" s="37"/>
      <c r="C1309" s="46" t="s">
        <v>3080</v>
      </c>
      <c r="D1309" s="46" t="s">
        <v>3081</v>
      </c>
      <c r="E1309" s="46" t="s">
        <v>3074</v>
      </c>
      <c r="F1309" s="125"/>
    </row>
    <row r="1310" spans="1:6">
      <c r="A1310" s="37">
        <f>MAX($A$2:A1309)+1</f>
        <v>137</v>
      </c>
      <c r="B1310" s="37" t="s">
        <v>427</v>
      </c>
      <c r="C1310" s="46" t="s">
        <v>3082</v>
      </c>
      <c r="D1310" s="46" t="s">
        <v>3083</v>
      </c>
      <c r="E1310" s="39" t="s">
        <v>3084</v>
      </c>
      <c r="F1310" s="125"/>
    </row>
    <row r="1311" spans="1:6">
      <c r="A1311" s="37"/>
      <c r="B1311" s="37"/>
      <c r="C1311" s="46" t="s">
        <v>3085</v>
      </c>
      <c r="D1311" s="46" t="s">
        <v>3086</v>
      </c>
      <c r="E1311" s="46" t="s">
        <v>3084</v>
      </c>
      <c r="F1311" s="125"/>
    </row>
    <row r="1312" spans="1:6">
      <c r="A1312" s="37"/>
      <c r="B1312" s="37"/>
      <c r="C1312" s="46" t="s">
        <v>3087</v>
      </c>
      <c r="D1312" s="46" t="s">
        <v>3088</v>
      </c>
      <c r="E1312" s="46" t="s">
        <v>3084</v>
      </c>
      <c r="F1312" s="125"/>
    </row>
    <row r="1313" spans="1:6">
      <c r="A1313" s="37"/>
      <c r="B1313" s="37"/>
      <c r="C1313" s="46" t="s">
        <v>3089</v>
      </c>
      <c r="D1313" s="46" t="s">
        <v>3090</v>
      </c>
      <c r="E1313" s="46" t="s">
        <v>3084</v>
      </c>
      <c r="F1313" s="125"/>
    </row>
    <row r="1314" spans="1:6">
      <c r="A1314" s="37"/>
      <c r="B1314" s="37"/>
      <c r="C1314" s="46" t="s">
        <v>3091</v>
      </c>
      <c r="D1314" s="46" t="s">
        <v>3092</v>
      </c>
      <c r="E1314" s="46" t="s">
        <v>3093</v>
      </c>
      <c r="F1314" s="125"/>
    </row>
    <row r="1315" spans="1:6">
      <c r="A1315" s="37"/>
      <c r="B1315" s="37"/>
      <c r="C1315" s="46" t="s">
        <v>3094</v>
      </c>
      <c r="D1315" s="46" t="s">
        <v>3086</v>
      </c>
      <c r="E1315" s="46" t="s">
        <v>3093</v>
      </c>
      <c r="F1315" s="125"/>
    </row>
    <row r="1316" spans="1:6">
      <c r="A1316" s="37"/>
      <c r="B1316" s="37"/>
      <c r="C1316" s="46" t="s">
        <v>3095</v>
      </c>
      <c r="D1316" s="46" t="s">
        <v>3081</v>
      </c>
      <c r="E1316" s="46" t="s">
        <v>3096</v>
      </c>
      <c r="F1316" s="125"/>
    </row>
    <row r="1317" spans="1:6">
      <c r="A1317" s="37"/>
      <c r="B1317" s="37"/>
      <c r="C1317" s="39" t="s">
        <v>3097</v>
      </c>
      <c r="D1317" s="46" t="s">
        <v>3098</v>
      </c>
      <c r="E1317" s="46" t="s">
        <v>3099</v>
      </c>
      <c r="F1317" s="125"/>
    </row>
    <row r="1318" spans="1:6">
      <c r="A1318" s="37"/>
      <c r="B1318" s="37"/>
      <c r="C1318" s="39" t="s">
        <v>3100</v>
      </c>
      <c r="D1318" s="46" t="s">
        <v>3086</v>
      </c>
      <c r="E1318" s="46" t="s">
        <v>3101</v>
      </c>
      <c r="F1318" s="125"/>
    </row>
    <row r="1319" spans="1:6">
      <c r="A1319" s="37"/>
      <c r="B1319" s="37"/>
      <c r="C1319" s="46" t="s">
        <v>3102</v>
      </c>
      <c r="D1319" s="46" t="s">
        <v>3103</v>
      </c>
      <c r="E1319" s="46" t="s">
        <v>2645</v>
      </c>
      <c r="F1319" s="125"/>
    </row>
    <row r="1320" spans="1:6">
      <c r="A1320" s="37">
        <f>MAX($A$2:A1319)+1</f>
        <v>138</v>
      </c>
      <c r="B1320" s="37" t="s">
        <v>429</v>
      </c>
      <c r="C1320" s="46" t="s">
        <v>3104</v>
      </c>
      <c r="D1320" s="46" t="s">
        <v>3105</v>
      </c>
      <c r="E1320" s="39" t="s">
        <v>3106</v>
      </c>
      <c r="F1320" s="125"/>
    </row>
    <row r="1321" spans="1:6">
      <c r="A1321" s="37"/>
      <c r="B1321" s="37"/>
      <c r="C1321" s="46"/>
      <c r="D1321" s="46"/>
      <c r="E1321" s="46" t="s">
        <v>3107</v>
      </c>
      <c r="F1321" s="125"/>
    </row>
    <row r="1322" spans="1:6">
      <c r="A1322" s="37"/>
      <c r="B1322" s="37"/>
      <c r="C1322" s="46" t="s">
        <v>3108</v>
      </c>
      <c r="D1322" s="46" t="s">
        <v>3109</v>
      </c>
      <c r="E1322" s="46" t="s">
        <v>3110</v>
      </c>
      <c r="F1322" s="125"/>
    </row>
    <row r="1323" spans="1:6">
      <c r="A1323" s="37"/>
      <c r="B1323" s="37"/>
      <c r="C1323" s="46"/>
      <c r="D1323" s="46"/>
      <c r="E1323" s="46" t="s">
        <v>3111</v>
      </c>
      <c r="F1323" s="125"/>
    </row>
    <row r="1324" spans="1:6">
      <c r="A1324" s="37"/>
      <c r="B1324" s="37"/>
      <c r="C1324" s="46" t="s">
        <v>3112</v>
      </c>
      <c r="D1324" s="46" t="s">
        <v>3113</v>
      </c>
      <c r="E1324" s="46" t="s">
        <v>3114</v>
      </c>
      <c r="F1324" s="125"/>
    </row>
    <row r="1325" spans="1:6">
      <c r="A1325" s="37"/>
      <c r="B1325" s="37"/>
      <c r="C1325" s="46"/>
      <c r="D1325" s="46"/>
      <c r="E1325" s="46" t="s">
        <v>3115</v>
      </c>
      <c r="F1325" s="125"/>
    </row>
    <row r="1326" spans="1:6">
      <c r="A1326" s="37"/>
      <c r="B1326" s="37"/>
      <c r="C1326" s="46" t="s">
        <v>3116</v>
      </c>
      <c r="D1326" s="46" t="s">
        <v>3117</v>
      </c>
      <c r="E1326" s="46" t="s">
        <v>3118</v>
      </c>
      <c r="F1326" s="125"/>
    </row>
    <row r="1327" spans="1:6">
      <c r="A1327" s="37"/>
      <c r="B1327" s="37"/>
      <c r="C1327" s="46"/>
      <c r="D1327" s="46"/>
      <c r="E1327" s="46" t="s">
        <v>3119</v>
      </c>
      <c r="F1327" s="125"/>
    </row>
    <row r="1328" spans="1:6">
      <c r="A1328" s="37"/>
      <c r="B1328" s="37"/>
      <c r="C1328" s="39" t="s">
        <v>3120</v>
      </c>
      <c r="D1328" s="46" t="s">
        <v>3121</v>
      </c>
      <c r="E1328" s="46" t="s">
        <v>3122</v>
      </c>
      <c r="F1328" s="125"/>
    </row>
    <row r="1329" spans="1:6">
      <c r="A1329" s="37"/>
      <c r="B1329" s="37"/>
      <c r="C1329" s="39"/>
      <c r="D1329" s="46"/>
      <c r="E1329" s="46" t="s">
        <v>3123</v>
      </c>
      <c r="F1329" s="125"/>
    </row>
    <row r="1330" spans="1:6">
      <c r="A1330" s="37"/>
      <c r="B1330" s="37"/>
      <c r="C1330" s="46" t="s">
        <v>3124</v>
      </c>
      <c r="D1330" s="46" t="s">
        <v>3125</v>
      </c>
      <c r="E1330" s="46" t="s">
        <v>3126</v>
      </c>
      <c r="F1330" s="125"/>
    </row>
    <row r="1331" spans="1:6">
      <c r="A1331" s="37"/>
      <c r="B1331" s="37"/>
      <c r="C1331" s="46"/>
      <c r="D1331" s="46"/>
      <c r="E1331" s="46" t="s">
        <v>3127</v>
      </c>
      <c r="F1331" s="125"/>
    </row>
    <row r="1332" spans="1:6">
      <c r="A1332" s="37"/>
      <c r="B1332" s="37"/>
      <c r="C1332" s="195" t="s">
        <v>3128</v>
      </c>
      <c r="D1332" s="46" t="s">
        <v>3129</v>
      </c>
      <c r="E1332" s="46" t="s">
        <v>3130</v>
      </c>
      <c r="F1332" s="125"/>
    </row>
    <row r="1333" spans="1:6">
      <c r="A1333" s="37"/>
      <c r="B1333" s="37"/>
      <c r="C1333" s="195"/>
      <c r="D1333" s="46"/>
      <c r="E1333" s="46" t="s">
        <v>3131</v>
      </c>
      <c r="F1333" s="125"/>
    </row>
    <row r="1334" spans="1:6">
      <c r="A1334" s="37"/>
      <c r="B1334" s="37"/>
      <c r="C1334" s="195" t="s">
        <v>3132</v>
      </c>
      <c r="D1334" s="46" t="s">
        <v>3133</v>
      </c>
      <c r="E1334" s="46" t="s">
        <v>3134</v>
      </c>
      <c r="F1334" s="125"/>
    </row>
    <row r="1335" spans="1:6">
      <c r="A1335" s="37"/>
      <c r="B1335" s="37"/>
      <c r="C1335" s="195"/>
      <c r="D1335" s="46"/>
      <c r="E1335" s="46" t="s">
        <v>3135</v>
      </c>
      <c r="F1335" s="125"/>
    </row>
    <row r="1336" spans="1:6">
      <c r="A1336" s="37"/>
      <c r="B1336" s="37"/>
      <c r="C1336" s="46" t="s">
        <v>3136</v>
      </c>
      <c r="D1336" s="39" t="s">
        <v>3137</v>
      </c>
      <c r="E1336" s="46" t="s">
        <v>3138</v>
      </c>
      <c r="F1336" s="125"/>
    </row>
    <row r="1337" spans="1:6">
      <c r="A1337" s="37">
        <f>MAX($A$2:A1336)+1</f>
        <v>139</v>
      </c>
      <c r="B1337" s="37" t="s">
        <v>431</v>
      </c>
      <c r="C1337" s="39" t="s">
        <v>3139</v>
      </c>
      <c r="D1337" s="39" t="s">
        <v>3140</v>
      </c>
      <c r="E1337" s="39" t="s">
        <v>3141</v>
      </c>
      <c r="F1337" s="125"/>
    </row>
    <row r="1338" spans="1:6">
      <c r="A1338" s="37"/>
      <c r="B1338" s="37"/>
      <c r="C1338" s="39" t="s">
        <v>3142</v>
      </c>
      <c r="D1338" s="39" t="s">
        <v>3140</v>
      </c>
      <c r="E1338" s="46" t="s">
        <v>3143</v>
      </c>
      <c r="F1338" s="125"/>
    </row>
    <row r="1339" spans="1:6">
      <c r="A1339" s="37"/>
      <c r="B1339" s="37"/>
      <c r="C1339" s="39" t="s">
        <v>3144</v>
      </c>
      <c r="D1339" s="39" t="s">
        <v>3145</v>
      </c>
      <c r="E1339" s="46" t="s">
        <v>3146</v>
      </c>
      <c r="F1339" s="125"/>
    </row>
    <row r="1340" spans="1:6">
      <c r="A1340" s="37"/>
      <c r="B1340" s="37"/>
      <c r="C1340" s="39" t="s">
        <v>3147</v>
      </c>
      <c r="D1340" s="39" t="s">
        <v>3148</v>
      </c>
      <c r="E1340" s="46" t="s">
        <v>3149</v>
      </c>
      <c r="F1340" s="125"/>
    </row>
    <row r="1341" spans="1:6">
      <c r="A1341" s="37"/>
      <c r="B1341" s="37"/>
      <c r="C1341" s="39" t="s">
        <v>3150</v>
      </c>
      <c r="D1341" s="39" t="s">
        <v>3151</v>
      </c>
      <c r="E1341" s="46" t="s">
        <v>3152</v>
      </c>
      <c r="F1341" s="125"/>
    </row>
    <row r="1342" spans="1:6">
      <c r="A1342" s="37"/>
      <c r="B1342" s="37"/>
      <c r="C1342" s="39" t="s">
        <v>3153</v>
      </c>
      <c r="D1342" s="39" t="s">
        <v>3154</v>
      </c>
      <c r="E1342" s="46" t="s">
        <v>928</v>
      </c>
      <c r="F1342" s="125"/>
    </row>
    <row r="1343" spans="1:6">
      <c r="A1343" s="37"/>
      <c r="B1343" s="37"/>
      <c r="C1343" s="39" t="s">
        <v>3155</v>
      </c>
      <c r="D1343" s="39" t="s">
        <v>3140</v>
      </c>
      <c r="E1343" s="46" t="s">
        <v>3156</v>
      </c>
      <c r="F1343" s="125"/>
    </row>
    <row r="1344" spans="1:6">
      <c r="A1344" s="37"/>
      <c r="B1344" s="37"/>
      <c r="C1344" s="39" t="s">
        <v>3157</v>
      </c>
      <c r="D1344" s="39" t="s">
        <v>3158</v>
      </c>
      <c r="E1344" s="46" t="s">
        <v>3159</v>
      </c>
      <c r="F1344" s="125"/>
    </row>
    <row r="1345" spans="1:6">
      <c r="A1345" s="37"/>
      <c r="B1345" s="37"/>
      <c r="C1345" s="39" t="s">
        <v>3160</v>
      </c>
      <c r="D1345" s="39" t="s">
        <v>3161</v>
      </c>
      <c r="E1345" s="46" t="s">
        <v>3162</v>
      </c>
      <c r="F1345" s="125"/>
    </row>
    <row r="1346" spans="1:6">
      <c r="A1346" s="37">
        <f>MAX($A$2:A1345)+1</f>
        <v>140</v>
      </c>
      <c r="B1346" s="37" t="s">
        <v>434</v>
      </c>
      <c r="C1346" s="46" t="s">
        <v>3163</v>
      </c>
      <c r="D1346" s="46" t="s">
        <v>3164</v>
      </c>
      <c r="E1346" s="46" t="s">
        <v>3165</v>
      </c>
      <c r="F1346" s="125"/>
    </row>
    <row r="1347" spans="1:6">
      <c r="A1347" s="37"/>
      <c r="B1347" s="37"/>
      <c r="C1347" s="46" t="s">
        <v>3163</v>
      </c>
      <c r="D1347" s="46" t="s">
        <v>3164</v>
      </c>
      <c r="E1347" s="46" t="s">
        <v>3166</v>
      </c>
      <c r="F1347" s="125"/>
    </row>
    <row r="1348" spans="1:6">
      <c r="A1348" s="37"/>
      <c r="B1348" s="37"/>
      <c r="C1348" s="46" t="s">
        <v>3163</v>
      </c>
      <c r="D1348" s="46" t="s">
        <v>3164</v>
      </c>
      <c r="E1348" s="46" t="s">
        <v>3167</v>
      </c>
      <c r="F1348" s="125"/>
    </row>
    <row r="1349" spans="1:6">
      <c r="A1349" s="37"/>
      <c r="B1349" s="37"/>
      <c r="C1349" s="46" t="s">
        <v>3168</v>
      </c>
      <c r="D1349" s="46" t="s">
        <v>3169</v>
      </c>
      <c r="E1349" s="46" t="s">
        <v>3170</v>
      </c>
      <c r="F1349" s="125"/>
    </row>
    <row r="1350" spans="1:6">
      <c r="A1350" s="37"/>
      <c r="B1350" s="37"/>
      <c r="C1350" s="46" t="s">
        <v>3168</v>
      </c>
      <c r="D1350" s="46" t="s">
        <v>3169</v>
      </c>
      <c r="E1350" s="46" t="s">
        <v>3171</v>
      </c>
      <c r="F1350" s="125"/>
    </row>
    <row r="1351" spans="1:6">
      <c r="A1351" s="37"/>
      <c r="B1351" s="37"/>
      <c r="C1351" s="46" t="s">
        <v>3172</v>
      </c>
      <c r="D1351" s="46" t="s">
        <v>3173</v>
      </c>
      <c r="E1351" s="46" t="s">
        <v>3174</v>
      </c>
      <c r="F1351" s="125"/>
    </row>
    <row r="1352" spans="1:6">
      <c r="A1352" s="37"/>
      <c r="B1352" s="37"/>
      <c r="C1352" s="46" t="s">
        <v>3172</v>
      </c>
      <c r="D1352" s="46" t="s">
        <v>3173</v>
      </c>
      <c r="E1352" s="46" t="s">
        <v>3175</v>
      </c>
      <c r="F1352" s="125"/>
    </row>
    <row r="1353" spans="1:6">
      <c r="A1353" s="37"/>
      <c r="B1353" s="37"/>
      <c r="C1353" s="46" t="s">
        <v>3172</v>
      </c>
      <c r="D1353" s="46" t="s">
        <v>3173</v>
      </c>
      <c r="E1353" s="46" t="s">
        <v>3176</v>
      </c>
      <c r="F1353" s="125"/>
    </row>
    <row r="1354" spans="1:6">
      <c r="A1354" s="37"/>
      <c r="B1354" s="37"/>
      <c r="C1354" s="46" t="s">
        <v>3177</v>
      </c>
      <c r="D1354" s="46" t="s">
        <v>3178</v>
      </c>
      <c r="E1354" s="46" t="s">
        <v>3179</v>
      </c>
      <c r="F1354" s="125"/>
    </row>
    <row r="1355" spans="1:6">
      <c r="A1355" s="37"/>
      <c r="B1355" s="37"/>
      <c r="C1355" s="46" t="s">
        <v>3180</v>
      </c>
      <c r="D1355" s="46" t="s">
        <v>3181</v>
      </c>
      <c r="E1355" s="46" t="s">
        <v>3182</v>
      </c>
      <c r="F1355" s="125"/>
    </row>
    <row r="1356" spans="1:6">
      <c r="A1356" s="37"/>
      <c r="B1356" s="37"/>
      <c r="C1356" s="46" t="s">
        <v>3180</v>
      </c>
      <c r="D1356" s="46" t="s">
        <v>3181</v>
      </c>
      <c r="E1356" s="46" t="s">
        <v>3183</v>
      </c>
      <c r="F1356" s="125"/>
    </row>
    <row r="1357" spans="1:6">
      <c r="A1357" s="37"/>
      <c r="B1357" s="37"/>
      <c r="C1357" s="46" t="s">
        <v>3184</v>
      </c>
      <c r="D1357" s="46" t="s">
        <v>3185</v>
      </c>
      <c r="E1357" s="46" t="s">
        <v>3186</v>
      </c>
      <c r="F1357" s="125"/>
    </row>
    <row r="1358" spans="1:6">
      <c r="A1358" s="37"/>
      <c r="B1358" s="37"/>
      <c r="C1358" s="46" t="s">
        <v>3184</v>
      </c>
      <c r="D1358" s="46" t="s">
        <v>3185</v>
      </c>
      <c r="E1358" s="46" t="s">
        <v>3187</v>
      </c>
      <c r="F1358" s="125"/>
    </row>
    <row r="1359" spans="1:6">
      <c r="A1359" s="37"/>
      <c r="B1359" s="37"/>
      <c r="C1359" s="46" t="s">
        <v>3188</v>
      </c>
      <c r="D1359" s="46" t="s">
        <v>3189</v>
      </c>
      <c r="E1359" s="46" t="s">
        <v>3190</v>
      </c>
      <c r="F1359" s="125"/>
    </row>
    <row r="1360" spans="1:6">
      <c r="A1360" s="37"/>
      <c r="B1360" s="37"/>
      <c r="C1360" s="46" t="s">
        <v>3191</v>
      </c>
      <c r="D1360" s="46" t="s">
        <v>3181</v>
      </c>
      <c r="E1360" s="46" t="s">
        <v>3192</v>
      </c>
      <c r="F1360" s="125"/>
    </row>
    <row r="1361" spans="1:6">
      <c r="A1361" s="37"/>
      <c r="B1361" s="37"/>
      <c r="C1361" s="46" t="s">
        <v>3191</v>
      </c>
      <c r="D1361" s="46" t="s">
        <v>3181</v>
      </c>
      <c r="E1361" s="46" t="s">
        <v>3193</v>
      </c>
      <c r="F1361" s="125"/>
    </row>
    <row r="1362" spans="1:6">
      <c r="A1362" s="37">
        <f>MAX($A$2:A1361)+1</f>
        <v>141</v>
      </c>
      <c r="B1362" s="37" t="s">
        <v>3194</v>
      </c>
      <c r="C1362" s="46" t="s">
        <v>3195</v>
      </c>
      <c r="D1362" s="46" t="s">
        <v>705</v>
      </c>
      <c r="E1362" s="46" t="s">
        <v>3196</v>
      </c>
      <c r="F1362" s="125"/>
    </row>
    <row r="1363" spans="1:6">
      <c r="A1363" s="37"/>
      <c r="B1363" s="37"/>
      <c r="C1363" s="46" t="s">
        <v>3197</v>
      </c>
      <c r="D1363" s="46" t="s">
        <v>727</v>
      </c>
      <c r="E1363" s="46" t="s">
        <v>3198</v>
      </c>
      <c r="F1363" s="125"/>
    </row>
    <row r="1364" spans="1:6">
      <c r="A1364" s="37"/>
      <c r="B1364" s="37"/>
      <c r="C1364" s="46" t="s">
        <v>3199</v>
      </c>
      <c r="D1364" s="46" t="s">
        <v>713</v>
      </c>
      <c r="E1364" s="46" t="s">
        <v>3200</v>
      </c>
      <c r="F1364" s="125"/>
    </row>
    <row r="1365" spans="1:6">
      <c r="A1365" s="37"/>
      <c r="B1365" s="37"/>
      <c r="C1365" s="46" t="s">
        <v>3201</v>
      </c>
      <c r="D1365" s="46" t="s">
        <v>720</v>
      </c>
      <c r="E1365" s="46" t="s">
        <v>3202</v>
      </c>
      <c r="F1365" s="125"/>
    </row>
    <row r="1366" spans="1:6">
      <c r="A1366" s="37"/>
      <c r="B1366" s="37"/>
      <c r="C1366" s="46" t="s">
        <v>3203</v>
      </c>
      <c r="D1366" s="46" t="s">
        <v>1285</v>
      </c>
      <c r="E1366" s="46" t="s">
        <v>3204</v>
      </c>
      <c r="F1366" s="125"/>
    </row>
    <row r="1367" spans="1:6">
      <c r="A1367" s="37"/>
      <c r="B1367" s="37"/>
      <c r="C1367" s="46" t="s">
        <v>3205</v>
      </c>
      <c r="D1367" s="46" t="s">
        <v>1006</v>
      </c>
      <c r="E1367" s="46" t="s">
        <v>3206</v>
      </c>
      <c r="F1367" s="125"/>
    </row>
    <row r="1368" spans="1:6">
      <c r="A1368" s="37"/>
      <c r="B1368" s="37"/>
      <c r="C1368" s="46" t="s">
        <v>3207</v>
      </c>
      <c r="D1368" s="46" t="s">
        <v>916</v>
      </c>
      <c r="E1368" s="46" t="s">
        <v>3208</v>
      </c>
      <c r="F1368" s="125"/>
    </row>
    <row r="1369" spans="1:6">
      <c r="A1369" s="37"/>
      <c r="B1369" s="37"/>
      <c r="C1369" s="46" t="s">
        <v>3209</v>
      </c>
      <c r="D1369" s="46" t="s">
        <v>912</v>
      </c>
      <c r="E1369" s="46" t="s">
        <v>3210</v>
      </c>
      <c r="F1369" s="125"/>
    </row>
    <row r="1370" spans="1:6">
      <c r="A1370" s="37"/>
      <c r="B1370" s="37"/>
      <c r="C1370" s="46" t="s">
        <v>3211</v>
      </c>
      <c r="D1370" s="46" t="s">
        <v>2488</v>
      </c>
      <c r="E1370" s="46" t="s">
        <v>3212</v>
      </c>
      <c r="F1370" s="125"/>
    </row>
    <row r="1371" spans="1:6">
      <c r="A1371" s="37">
        <f>MAX($A$2:A1370)+1</f>
        <v>142</v>
      </c>
      <c r="B1371" s="37" t="s">
        <v>427</v>
      </c>
      <c r="C1371" s="46" t="s">
        <v>3213</v>
      </c>
      <c r="D1371" s="46" t="s">
        <v>3214</v>
      </c>
      <c r="E1371" s="39" t="s">
        <v>3215</v>
      </c>
      <c r="F1371" s="125"/>
    </row>
    <row r="1372" spans="1:6">
      <c r="A1372" s="37"/>
      <c r="B1372" s="37"/>
      <c r="C1372" s="46" t="s">
        <v>3216</v>
      </c>
      <c r="D1372" s="46" t="s">
        <v>3217</v>
      </c>
      <c r="E1372" s="46" t="s">
        <v>2809</v>
      </c>
      <c r="F1372" s="125"/>
    </row>
    <row r="1373" spans="1:6">
      <c r="A1373" s="37"/>
      <c r="B1373" s="37"/>
      <c r="C1373" s="46" t="s">
        <v>3218</v>
      </c>
      <c r="D1373" s="46" t="s">
        <v>3219</v>
      </c>
      <c r="E1373" s="46" t="s">
        <v>3220</v>
      </c>
      <c r="F1373" s="125"/>
    </row>
    <row r="1374" spans="1:6">
      <c r="A1374" s="37"/>
      <c r="B1374" s="37"/>
      <c r="C1374" s="46" t="s">
        <v>3221</v>
      </c>
      <c r="D1374" s="46" t="s">
        <v>3222</v>
      </c>
      <c r="E1374" s="46" t="s">
        <v>1509</v>
      </c>
      <c r="F1374" s="125"/>
    </row>
    <row r="1375" spans="1:6">
      <c r="A1375" s="37"/>
      <c r="B1375" s="37"/>
      <c r="C1375" s="39" t="s">
        <v>3223</v>
      </c>
      <c r="D1375" s="46" t="s">
        <v>3224</v>
      </c>
      <c r="E1375" s="46" t="s">
        <v>3225</v>
      </c>
      <c r="F1375" s="125"/>
    </row>
    <row r="1376" spans="1:6">
      <c r="A1376" s="37"/>
      <c r="B1376" s="37"/>
      <c r="C1376" s="46" t="s">
        <v>3226</v>
      </c>
      <c r="D1376" s="46" t="s">
        <v>3224</v>
      </c>
      <c r="E1376" s="46" t="s">
        <v>3227</v>
      </c>
      <c r="F1376" s="125"/>
    </row>
    <row r="1377" spans="1:6">
      <c r="A1377" s="37"/>
      <c r="B1377" s="37"/>
      <c r="C1377" s="46" t="s">
        <v>3228</v>
      </c>
      <c r="D1377" s="46" t="s">
        <v>3229</v>
      </c>
      <c r="E1377" s="46" t="s">
        <v>3230</v>
      </c>
      <c r="F1377" s="125"/>
    </row>
    <row r="1378" spans="1:6">
      <c r="A1378" s="37"/>
      <c r="B1378" s="37"/>
      <c r="C1378" s="39" t="s">
        <v>3231</v>
      </c>
      <c r="D1378" s="46" t="s">
        <v>3232</v>
      </c>
      <c r="E1378" s="46" t="s">
        <v>3233</v>
      </c>
      <c r="F1378" s="125"/>
    </row>
    <row r="1379" spans="1:6">
      <c r="A1379" s="37"/>
      <c r="B1379" s="37"/>
      <c r="C1379" s="39" t="s">
        <v>3234</v>
      </c>
      <c r="D1379" s="46" t="s">
        <v>3235</v>
      </c>
      <c r="E1379" s="46" t="s">
        <v>1789</v>
      </c>
      <c r="F1379" s="125"/>
    </row>
    <row r="1380" spans="1:6">
      <c r="A1380" s="37"/>
      <c r="B1380" s="37"/>
      <c r="C1380" s="39" t="s">
        <v>3236</v>
      </c>
      <c r="D1380" s="46" t="s">
        <v>3235</v>
      </c>
      <c r="E1380" s="46" t="s">
        <v>3237</v>
      </c>
      <c r="F1380" s="125"/>
    </row>
    <row r="1381" spans="1:6">
      <c r="A1381" s="37">
        <f>MAX($A$2:A1380)+1</f>
        <v>143</v>
      </c>
      <c r="B1381" s="37" t="s">
        <v>3238</v>
      </c>
      <c r="C1381" s="46" t="s">
        <v>3239</v>
      </c>
      <c r="D1381" s="46" t="s">
        <v>3240</v>
      </c>
      <c r="E1381" s="46" t="s">
        <v>1509</v>
      </c>
      <c r="F1381" s="125"/>
    </row>
    <row r="1382" spans="1:6">
      <c r="A1382" s="37"/>
      <c r="B1382" s="37"/>
      <c r="C1382" s="46" t="s">
        <v>3241</v>
      </c>
      <c r="D1382" s="46" t="s">
        <v>3242</v>
      </c>
      <c r="E1382" s="46" t="s">
        <v>1509</v>
      </c>
      <c r="F1382" s="125"/>
    </row>
    <row r="1383" spans="1:6">
      <c r="A1383" s="37"/>
      <c r="B1383" s="37"/>
      <c r="C1383" s="46" t="s">
        <v>3243</v>
      </c>
      <c r="D1383" s="46" t="s">
        <v>3244</v>
      </c>
      <c r="E1383" s="46" t="s">
        <v>3245</v>
      </c>
      <c r="F1383" s="125"/>
    </row>
    <row r="1384" spans="1:6">
      <c r="A1384" s="37"/>
      <c r="B1384" s="37"/>
      <c r="C1384" s="46" t="s">
        <v>3246</v>
      </c>
      <c r="D1384" s="46" t="s">
        <v>3247</v>
      </c>
      <c r="E1384" s="46" t="s">
        <v>3248</v>
      </c>
      <c r="F1384" s="125"/>
    </row>
    <row r="1385" spans="1:6">
      <c r="A1385" s="37"/>
      <c r="B1385" s="37"/>
      <c r="C1385" s="46" t="s">
        <v>3249</v>
      </c>
      <c r="D1385" s="46" t="s">
        <v>3250</v>
      </c>
      <c r="E1385" s="46" t="s">
        <v>3251</v>
      </c>
      <c r="F1385" s="125"/>
    </row>
    <row r="1386" spans="1:6">
      <c r="A1386" s="37"/>
      <c r="B1386" s="37"/>
      <c r="C1386" s="46" t="s">
        <v>3252</v>
      </c>
      <c r="D1386" s="46" t="s">
        <v>3244</v>
      </c>
      <c r="E1386" s="46" t="s">
        <v>3253</v>
      </c>
      <c r="F1386" s="125"/>
    </row>
    <row r="1387" spans="1:6">
      <c r="A1387" s="37"/>
      <c r="B1387" s="37"/>
      <c r="C1387" s="46" t="s">
        <v>3254</v>
      </c>
      <c r="D1387" s="46" t="s">
        <v>3255</v>
      </c>
      <c r="E1387" s="46" t="s">
        <v>3253</v>
      </c>
      <c r="F1387" s="125"/>
    </row>
    <row r="1388" spans="1:6">
      <c r="A1388" s="37"/>
      <c r="B1388" s="37"/>
      <c r="C1388" s="46" t="s">
        <v>3256</v>
      </c>
      <c r="D1388" s="46" t="s">
        <v>3255</v>
      </c>
      <c r="E1388" s="46" t="s">
        <v>3257</v>
      </c>
      <c r="F1388" s="125"/>
    </row>
    <row r="1389" spans="1:6">
      <c r="A1389" s="37"/>
      <c r="B1389" s="37"/>
      <c r="C1389" s="46" t="s">
        <v>3258</v>
      </c>
      <c r="D1389" s="46" t="s">
        <v>3255</v>
      </c>
      <c r="E1389" s="46" t="s">
        <v>3257</v>
      </c>
      <c r="F1389" s="125"/>
    </row>
    <row r="1390" spans="1:6">
      <c r="A1390" s="37"/>
      <c r="B1390" s="37"/>
      <c r="C1390" s="46" t="s">
        <v>3259</v>
      </c>
      <c r="D1390" s="46" t="s">
        <v>3260</v>
      </c>
      <c r="E1390" s="46" t="s">
        <v>3261</v>
      </c>
      <c r="F1390" s="125"/>
    </row>
    <row r="1391" spans="1:6">
      <c r="A1391" s="37">
        <f>MAX($A$2:A1390)+1</f>
        <v>144</v>
      </c>
      <c r="B1391" s="37" t="s">
        <v>443</v>
      </c>
      <c r="C1391" s="46" t="s">
        <v>3262</v>
      </c>
      <c r="D1391" s="46" t="s">
        <v>3263</v>
      </c>
      <c r="E1391" s="46" t="s">
        <v>2865</v>
      </c>
      <c r="F1391" s="125"/>
    </row>
    <row r="1392" spans="1:6">
      <c r="A1392" s="37"/>
      <c r="B1392" s="37"/>
      <c r="C1392" s="46" t="s">
        <v>3262</v>
      </c>
      <c r="D1392" s="46" t="s">
        <v>3263</v>
      </c>
      <c r="E1392" s="46" t="s">
        <v>2505</v>
      </c>
      <c r="F1392" s="125"/>
    </row>
    <row r="1393" spans="1:6">
      <c r="A1393" s="37"/>
      <c r="B1393" s="37"/>
      <c r="C1393" s="46" t="s">
        <v>3264</v>
      </c>
      <c r="D1393" s="46" t="s">
        <v>3265</v>
      </c>
      <c r="E1393" s="46" t="s">
        <v>3266</v>
      </c>
      <c r="F1393" s="125"/>
    </row>
    <row r="1394" spans="1:6">
      <c r="A1394" s="37"/>
      <c r="B1394" s="37"/>
      <c r="C1394" s="46" t="s">
        <v>3267</v>
      </c>
      <c r="D1394" s="46" t="s">
        <v>3268</v>
      </c>
      <c r="E1394" s="46" t="s">
        <v>1002</v>
      </c>
      <c r="F1394" s="125"/>
    </row>
    <row r="1395" spans="1:6">
      <c r="A1395" s="37"/>
      <c r="B1395" s="37"/>
      <c r="C1395" s="46" t="s">
        <v>3269</v>
      </c>
      <c r="D1395" s="46" t="s">
        <v>3270</v>
      </c>
      <c r="E1395" s="46" t="s">
        <v>3271</v>
      </c>
      <c r="F1395" s="125"/>
    </row>
    <row r="1396" spans="1:6">
      <c r="A1396" s="37"/>
      <c r="B1396" s="37"/>
      <c r="C1396" s="46" t="s">
        <v>3272</v>
      </c>
      <c r="D1396" s="46" t="s">
        <v>3273</v>
      </c>
      <c r="E1396" s="46" t="s">
        <v>3274</v>
      </c>
      <c r="F1396" s="125"/>
    </row>
    <row r="1397" spans="1:6">
      <c r="A1397" s="37"/>
      <c r="B1397" s="37"/>
      <c r="C1397" s="46" t="s">
        <v>3275</v>
      </c>
      <c r="D1397" s="46" t="s">
        <v>3268</v>
      </c>
      <c r="E1397" s="46" t="s">
        <v>3276</v>
      </c>
      <c r="F1397" s="125"/>
    </row>
    <row r="1398" spans="1:6">
      <c r="A1398" s="37"/>
      <c r="B1398" s="37"/>
      <c r="C1398" s="46" t="s">
        <v>3277</v>
      </c>
      <c r="D1398" s="46" t="s">
        <v>3278</v>
      </c>
      <c r="E1398" s="46" t="s">
        <v>2835</v>
      </c>
      <c r="F1398" s="125"/>
    </row>
    <row r="1399" spans="1:6">
      <c r="A1399" s="37"/>
      <c r="B1399" s="37"/>
      <c r="C1399" s="46" t="s">
        <v>3277</v>
      </c>
      <c r="D1399" s="46" t="s">
        <v>3278</v>
      </c>
      <c r="E1399" s="46" t="s">
        <v>3279</v>
      </c>
      <c r="F1399" s="125"/>
    </row>
    <row r="1400" spans="1:6">
      <c r="A1400" s="37"/>
      <c r="B1400" s="37"/>
      <c r="C1400" s="46" t="s">
        <v>3280</v>
      </c>
      <c r="D1400" s="46" t="s">
        <v>3278</v>
      </c>
      <c r="E1400" s="46" t="s">
        <v>3281</v>
      </c>
      <c r="F1400" s="125"/>
    </row>
    <row r="1401" spans="1:6">
      <c r="A1401" s="37"/>
      <c r="B1401" s="37"/>
      <c r="C1401" s="46" t="s">
        <v>3280</v>
      </c>
      <c r="D1401" s="46" t="s">
        <v>3278</v>
      </c>
      <c r="E1401" s="46" t="s">
        <v>3282</v>
      </c>
      <c r="F1401" s="125"/>
    </row>
    <row r="1402" spans="1:6">
      <c r="A1402" s="37"/>
      <c r="B1402" s="37"/>
      <c r="C1402" s="46" t="s">
        <v>3280</v>
      </c>
      <c r="D1402" s="46" t="s">
        <v>3278</v>
      </c>
      <c r="E1402" s="46" t="s">
        <v>3283</v>
      </c>
      <c r="F1402" s="125"/>
    </row>
    <row r="1403" spans="1:6">
      <c r="A1403" s="37"/>
      <c r="B1403" s="37"/>
      <c r="C1403" s="46" t="s">
        <v>3275</v>
      </c>
      <c r="D1403" s="46" t="s">
        <v>3268</v>
      </c>
      <c r="E1403" s="46" t="s">
        <v>1835</v>
      </c>
      <c r="F1403" s="125"/>
    </row>
    <row r="1404" spans="1:6">
      <c r="A1404" s="37"/>
      <c r="B1404" s="37"/>
      <c r="C1404" s="46" t="s">
        <v>3280</v>
      </c>
      <c r="D1404" s="46" t="s">
        <v>3278</v>
      </c>
      <c r="E1404" s="46" t="s">
        <v>3284</v>
      </c>
      <c r="F1404" s="125"/>
    </row>
    <row r="1405" spans="1:6">
      <c r="A1405" s="37">
        <f>MAX($A$2:A1404)+1</f>
        <v>145</v>
      </c>
      <c r="B1405" s="37" t="s">
        <v>446</v>
      </c>
      <c r="C1405" s="46" t="s">
        <v>3285</v>
      </c>
      <c r="D1405" s="46" t="s">
        <v>3286</v>
      </c>
      <c r="E1405" s="39" t="s">
        <v>3287</v>
      </c>
      <c r="F1405" s="125"/>
    </row>
    <row r="1406" spans="1:6">
      <c r="A1406" s="37"/>
      <c r="B1406" s="37"/>
      <c r="C1406" s="46"/>
      <c r="D1406" s="46"/>
      <c r="E1406" s="46" t="s">
        <v>3288</v>
      </c>
      <c r="F1406" s="125"/>
    </row>
    <row r="1407" spans="1:6">
      <c r="A1407" s="37"/>
      <c r="B1407" s="37"/>
      <c r="C1407" s="46" t="s">
        <v>3289</v>
      </c>
      <c r="D1407" s="46" t="s">
        <v>3290</v>
      </c>
      <c r="E1407" s="46" t="s">
        <v>1002</v>
      </c>
      <c r="F1407" s="125"/>
    </row>
    <row r="1408" spans="1:6">
      <c r="A1408" s="37"/>
      <c r="B1408" s="37"/>
      <c r="C1408" s="46"/>
      <c r="D1408" s="46"/>
      <c r="E1408" s="46" t="s">
        <v>1179</v>
      </c>
      <c r="F1408" s="125"/>
    </row>
    <row r="1409" spans="1:6">
      <c r="A1409" s="37"/>
      <c r="B1409" s="37"/>
      <c r="C1409" s="46" t="s">
        <v>3291</v>
      </c>
      <c r="D1409" s="46" t="s">
        <v>3292</v>
      </c>
      <c r="E1409" s="46" t="s">
        <v>3293</v>
      </c>
      <c r="F1409" s="125"/>
    </row>
    <row r="1410" spans="1:6">
      <c r="A1410" s="37"/>
      <c r="B1410" s="37"/>
      <c r="C1410" s="46" t="s">
        <v>3294</v>
      </c>
      <c r="D1410" s="46" t="s">
        <v>3295</v>
      </c>
      <c r="E1410" s="46" t="s">
        <v>3296</v>
      </c>
      <c r="F1410" s="125"/>
    </row>
    <row r="1411" spans="1:6">
      <c r="A1411" s="37"/>
      <c r="B1411" s="37"/>
      <c r="C1411" s="46"/>
      <c r="D1411" s="46"/>
      <c r="E1411" s="46" t="s">
        <v>3297</v>
      </c>
      <c r="F1411" s="125"/>
    </row>
    <row r="1412" spans="1:6">
      <c r="A1412" s="37"/>
      <c r="B1412" s="37"/>
      <c r="C1412" s="39" t="s">
        <v>3298</v>
      </c>
      <c r="D1412" s="46" t="s">
        <v>3299</v>
      </c>
      <c r="E1412" s="46" t="s">
        <v>3300</v>
      </c>
      <c r="F1412" s="125"/>
    </row>
    <row r="1413" spans="1:6">
      <c r="A1413" s="37"/>
      <c r="B1413" s="37"/>
      <c r="C1413" s="39"/>
      <c r="D1413" s="46"/>
      <c r="E1413" s="46" t="s">
        <v>3301</v>
      </c>
      <c r="F1413" s="125"/>
    </row>
    <row r="1414" spans="1:6">
      <c r="A1414" s="37"/>
      <c r="B1414" s="37"/>
      <c r="C1414" s="39" t="s">
        <v>3302</v>
      </c>
      <c r="D1414" s="46" t="s">
        <v>3303</v>
      </c>
      <c r="E1414" s="46" t="s">
        <v>1814</v>
      </c>
      <c r="F1414" s="125"/>
    </row>
    <row r="1415" spans="1:6">
      <c r="A1415" s="37"/>
      <c r="B1415" s="37"/>
      <c r="C1415" s="39" t="s">
        <v>3304</v>
      </c>
      <c r="D1415" s="46" t="s">
        <v>3305</v>
      </c>
      <c r="E1415" s="46" t="s">
        <v>2068</v>
      </c>
      <c r="F1415" s="125"/>
    </row>
    <row r="1416" spans="1:6">
      <c r="A1416" s="37"/>
      <c r="B1416" s="37"/>
      <c r="C1416" s="39" t="s">
        <v>3306</v>
      </c>
      <c r="D1416" s="46" t="s">
        <v>3307</v>
      </c>
      <c r="E1416" s="46" t="s">
        <v>3308</v>
      </c>
      <c r="F1416" s="125"/>
    </row>
    <row r="1417" spans="1:6">
      <c r="A1417" s="37"/>
      <c r="B1417" s="37"/>
      <c r="C1417" s="39" t="s">
        <v>3309</v>
      </c>
      <c r="D1417" s="46" t="s">
        <v>3310</v>
      </c>
      <c r="E1417" s="46" t="s">
        <v>3311</v>
      </c>
      <c r="F1417" s="125"/>
    </row>
    <row r="1418" spans="1:6">
      <c r="A1418" s="37"/>
      <c r="B1418" s="37"/>
      <c r="C1418" s="39"/>
      <c r="D1418" s="46"/>
      <c r="E1418" s="46" t="s">
        <v>3312</v>
      </c>
      <c r="F1418" s="125"/>
    </row>
    <row r="1419" spans="1:6">
      <c r="A1419" s="37"/>
      <c r="B1419" s="37"/>
      <c r="C1419" s="39"/>
      <c r="D1419" s="46"/>
      <c r="E1419" s="46" t="s">
        <v>3313</v>
      </c>
      <c r="F1419" s="125"/>
    </row>
    <row r="1420" spans="1:6">
      <c r="A1420" s="37">
        <f>MAX($A$2:A1419)+1</f>
        <v>146</v>
      </c>
      <c r="B1420" s="37" t="s">
        <v>455</v>
      </c>
      <c r="C1420" s="46" t="s">
        <v>3314</v>
      </c>
      <c r="D1420" s="46" t="s">
        <v>1181</v>
      </c>
      <c r="E1420" s="37" t="s">
        <v>3315</v>
      </c>
      <c r="F1420" s="125"/>
    </row>
    <row r="1421" spans="1:6">
      <c r="A1421" s="37"/>
      <c r="B1421" s="37"/>
      <c r="C1421" s="46" t="s">
        <v>3316</v>
      </c>
      <c r="D1421" s="46" t="s">
        <v>200</v>
      </c>
      <c r="E1421" s="37" t="s">
        <v>3317</v>
      </c>
      <c r="F1421" s="125"/>
    </row>
    <row r="1422" spans="1:6">
      <c r="A1422" s="37"/>
      <c r="B1422" s="37"/>
      <c r="C1422" s="46" t="s">
        <v>3318</v>
      </c>
      <c r="D1422" s="46" t="s">
        <v>2537</v>
      </c>
      <c r="E1422" s="37" t="s">
        <v>3319</v>
      </c>
      <c r="F1422" s="125"/>
    </row>
    <row r="1423" spans="1:6">
      <c r="A1423" s="37"/>
      <c r="B1423" s="37"/>
      <c r="C1423" s="46" t="s">
        <v>3320</v>
      </c>
      <c r="D1423" s="46" t="s">
        <v>2537</v>
      </c>
      <c r="E1423" s="37" t="s">
        <v>3321</v>
      </c>
      <c r="F1423" s="125"/>
    </row>
    <row r="1424" spans="1:6">
      <c r="A1424" s="37"/>
      <c r="B1424" s="37"/>
      <c r="C1424" s="196" t="s">
        <v>3322</v>
      </c>
      <c r="D1424" s="37" t="s">
        <v>3323</v>
      </c>
      <c r="E1424" s="37" t="s">
        <v>3324</v>
      </c>
      <c r="F1424" s="125"/>
    </row>
    <row r="1425" spans="1:6">
      <c r="A1425" s="37"/>
      <c r="B1425" s="37"/>
      <c r="C1425" s="196" t="s">
        <v>3325</v>
      </c>
      <c r="D1425" s="37" t="s">
        <v>912</v>
      </c>
      <c r="E1425" s="37" t="s">
        <v>3326</v>
      </c>
      <c r="F1425" s="125"/>
    </row>
    <row r="1426" spans="1:6">
      <c r="A1426" s="37"/>
      <c r="B1426" s="37"/>
      <c r="C1426" s="196" t="s">
        <v>3327</v>
      </c>
      <c r="D1426" s="37" t="s">
        <v>912</v>
      </c>
      <c r="E1426" s="37" t="s">
        <v>3328</v>
      </c>
      <c r="F1426" s="125"/>
    </row>
    <row r="1427" spans="1:6">
      <c r="A1427" s="37"/>
      <c r="B1427" s="37"/>
      <c r="C1427" s="46" t="s">
        <v>3329</v>
      </c>
      <c r="D1427" s="46" t="s">
        <v>2537</v>
      </c>
      <c r="E1427" s="37" t="s">
        <v>3330</v>
      </c>
      <c r="F1427" s="125"/>
    </row>
    <row r="1428" spans="1:6">
      <c r="A1428" s="37">
        <f>MAX($A$2:A1427)+1</f>
        <v>147</v>
      </c>
      <c r="B1428" s="37" t="s">
        <v>448</v>
      </c>
      <c r="C1428" s="39" t="s">
        <v>3331</v>
      </c>
      <c r="D1428" s="46" t="s">
        <v>1006</v>
      </c>
      <c r="E1428" s="37" t="s">
        <v>3332</v>
      </c>
      <c r="F1428" s="125"/>
    </row>
    <row r="1429" spans="1:6">
      <c r="A1429" s="37"/>
      <c r="B1429" s="37"/>
      <c r="C1429" s="39" t="s">
        <v>3333</v>
      </c>
      <c r="D1429" s="46" t="s">
        <v>2537</v>
      </c>
      <c r="E1429" s="37" t="s">
        <v>3334</v>
      </c>
      <c r="F1429" s="125"/>
    </row>
    <row r="1430" spans="1:6">
      <c r="A1430" s="37"/>
      <c r="B1430" s="37"/>
      <c r="C1430" s="39" t="s">
        <v>3333</v>
      </c>
      <c r="D1430" s="46" t="s">
        <v>2537</v>
      </c>
      <c r="E1430" s="37" t="s">
        <v>3335</v>
      </c>
      <c r="F1430" s="125"/>
    </row>
    <row r="1431" spans="1:6">
      <c r="A1431" s="37"/>
      <c r="B1431" s="37"/>
      <c r="C1431" s="39" t="s">
        <v>3333</v>
      </c>
      <c r="D1431" s="46" t="s">
        <v>2537</v>
      </c>
      <c r="E1431" s="37" t="s">
        <v>3336</v>
      </c>
      <c r="F1431" s="125"/>
    </row>
    <row r="1432" spans="1:6">
      <c r="A1432" s="37"/>
      <c r="B1432" s="37"/>
      <c r="C1432" s="39" t="s">
        <v>3337</v>
      </c>
      <c r="D1432" s="46" t="s">
        <v>2537</v>
      </c>
      <c r="E1432" s="37" t="s">
        <v>3338</v>
      </c>
      <c r="F1432" s="125"/>
    </row>
    <row r="1433" spans="1:6">
      <c r="A1433" s="37"/>
      <c r="B1433" s="37"/>
      <c r="C1433" s="39" t="s">
        <v>3337</v>
      </c>
      <c r="D1433" s="46" t="s">
        <v>2537</v>
      </c>
      <c r="E1433" s="37" t="s">
        <v>3339</v>
      </c>
      <c r="F1433" s="125"/>
    </row>
    <row r="1434" spans="1:6">
      <c r="A1434" s="37"/>
      <c r="B1434" s="37"/>
      <c r="C1434" s="39" t="s">
        <v>3340</v>
      </c>
      <c r="D1434" s="46" t="s">
        <v>1758</v>
      </c>
      <c r="E1434" s="37" t="s">
        <v>3341</v>
      </c>
      <c r="F1434" s="125"/>
    </row>
    <row r="1435" spans="1:6">
      <c r="A1435" s="37"/>
      <c r="B1435" s="37"/>
      <c r="C1435" s="39" t="s">
        <v>3340</v>
      </c>
      <c r="D1435" s="46" t="s">
        <v>1758</v>
      </c>
      <c r="E1435" s="37" t="s">
        <v>3342</v>
      </c>
      <c r="F1435" s="125"/>
    </row>
    <row r="1436" spans="1:6">
      <c r="A1436" s="37"/>
      <c r="B1436" s="37"/>
      <c r="C1436" s="39" t="s">
        <v>3340</v>
      </c>
      <c r="D1436" s="46" t="s">
        <v>1758</v>
      </c>
      <c r="E1436" s="37" t="s">
        <v>3343</v>
      </c>
      <c r="F1436" s="125"/>
    </row>
    <row r="1437" spans="1:6">
      <c r="A1437" s="37"/>
      <c r="B1437" s="37"/>
      <c r="C1437" s="39" t="s">
        <v>3344</v>
      </c>
      <c r="D1437" s="46" t="s">
        <v>736</v>
      </c>
      <c r="E1437" s="37" t="s">
        <v>3345</v>
      </c>
      <c r="F1437" s="125"/>
    </row>
    <row r="1438" spans="1:6">
      <c r="A1438" s="37"/>
      <c r="B1438" s="37"/>
      <c r="C1438" s="39" t="s">
        <v>3344</v>
      </c>
      <c r="D1438" s="46" t="s">
        <v>736</v>
      </c>
      <c r="E1438" s="37" t="s">
        <v>3346</v>
      </c>
      <c r="F1438" s="125"/>
    </row>
    <row r="1439" spans="1:6">
      <c r="A1439" s="37"/>
      <c r="B1439" s="37"/>
      <c r="C1439" s="39" t="s">
        <v>3344</v>
      </c>
      <c r="D1439" s="46" t="s">
        <v>736</v>
      </c>
      <c r="E1439" s="37" t="s">
        <v>3347</v>
      </c>
      <c r="F1439" s="125"/>
    </row>
    <row r="1440" spans="1:6">
      <c r="A1440" s="37"/>
      <c r="B1440" s="37"/>
      <c r="C1440" s="39" t="s">
        <v>3344</v>
      </c>
      <c r="D1440" s="46" t="s">
        <v>736</v>
      </c>
      <c r="E1440" s="37" t="s">
        <v>3348</v>
      </c>
      <c r="F1440" s="125"/>
    </row>
    <row r="1441" spans="1:6">
      <c r="A1441" s="37"/>
      <c r="B1441" s="37"/>
      <c r="C1441" s="39" t="s">
        <v>3344</v>
      </c>
      <c r="D1441" s="46" t="s">
        <v>736</v>
      </c>
      <c r="E1441" s="37" t="s">
        <v>3349</v>
      </c>
      <c r="F1441" s="125"/>
    </row>
    <row r="1442" spans="1:6">
      <c r="A1442" s="37"/>
      <c r="B1442" s="37"/>
      <c r="C1442" s="39" t="s">
        <v>3344</v>
      </c>
      <c r="D1442" s="46" t="s">
        <v>736</v>
      </c>
      <c r="E1442" s="37" t="s">
        <v>3350</v>
      </c>
      <c r="F1442" s="125"/>
    </row>
    <row r="1443" spans="1:6">
      <c r="A1443" s="37"/>
      <c r="B1443" s="37"/>
      <c r="C1443" s="39" t="s">
        <v>3351</v>
      </c>
      <c r="D1443" s="39" t="s">
        <v>739</v>
      </c>
      <c r="E1443" s="37" t="s">
        <v>3352</v>
      </c>
      <c r="F1443" s="125"/>
    </row>
    <row r="1444" spans="1:6">
      <c r="A1444" s="37"/>
      <c r="B1444" s="37"/>
      <c r="C1444" s="39" t="s">
        <v>3351</v>
      </c>
      <c r="D1444" s="39" t="s">
        <v>739</v>
      </c>
      <c r="E1444" s="37" t="s">
        <v>3353</v>
      </c>
      <c r="F1444" s="125"/>
    </row>
    <row r="1445" spans="1:6">
      <c r="A1445" s="37"/>
      <c r="B1445" s="37"/>
      <c r="C1445" s="39" t="s">
        <v>3351</v>
      </c>
      <c r="D1445" s="39" t="s">
        <v>739</v>
      </c>
      <c r="E1445" s="37" t="s">
        <v>3354</v>
      </c>
      <c r="F1445" s="125"/>
    </row>
    <row r="1446" spans="1:6">
      <c r="A1446" s="37"/>
      <c r="B1446" s="37"/>
      <c r="C1446" s="39" t="s">
        <v>3351</v>
      </c>
      <c r="D1446" s="39" t="s">
        <v>739</v>
      </c>
      <c r="E1446" s="37" t="s">
        <v>3355</v>
      </c>
      <c r="F1446" s="125"/>
    </row>
    <row r="1447" spans="1:6">
      <c r="A1447" s="37"/>
      <c r="B1447" s="37"/>
      <c r="C1447" s="39" t="s">
        <v>3356</v>
      </c>
      <c r="D1447" s="39" t="s">
        <v>324</v>
      </c>
      <c r="E1447" s="37" t="s">
        <v>3357</v>
      </c>
      <c r="F1447" s="125"/>
    </row>
    <row r="1448" spans="1:6">
      <c r="A1448" s="37"/>
      <c r="B1448" s="37"/>
      <c r="C1448" s="39" t="s">
        <v>3356</v>
      </c>
      <c r="D1448" s="39" t="s">
        <v>324</v>
      </c>
      <c r="E1448" s="37" t="s">
        <v>3358</v>
      </c>
      <c r="F1448" s="125"/>
    </row>
    <row r="1449" spans="1:6">
      <c r="A1449" s="39">
        <f>MAX($A$2:A1448)+1</f>
        <v>148</v>
      </c>
      <c r="B1449" s="39" t="s">
        <v>465</v>
      </c>
      <c r="C1449" s="46" t="s">
        <v>3359</v>
      </c>
      <c r="D1449" s="39" t="s">
        <v>1181</v>
      </c>
      <c r="E1449" s="37" t="s">
        <v>3360</v>
      </c>
      <c r="F1449" s="125"/>
    </row>
    <row r="1450" spans="1:6">
      <c r="A1450" s="39"/>
      <c r="B1450" s="39"/>
      <c r="C1450" s="46" t="s">
        <v>3361</v>
      </c>
      <c r="D1450" s="39" t="s">
        <v>727</v>
      </c>
      <c r="E1450" s="37" t="s">
        <v>3362</v>
      </c>
      <c r="F1450" s="125"/>
    </row>
    <row r="1451" spans="1:6">
      <c r="A1451" s="39"/>
      <c r="B1451" s="39"/>
      <c r="C1451" s="46" t="s">
        <v>3363</v>
      </c>
      <c r="D1451" s="39" t="s">
        <v>3364</v>
      </c>
      <c r="E1451" s="37" t="s">
        <v>3365</v>
      </c>
      <c r="F1451" s="125"/>
    </row>
    <row r="1452" spans="1:6">
      <c r="A1452" s="39"/>
      <c r="B1452" s="39"/>
      <c r="C1452" s="197" t="s">
        <v>3366</v>
      </c>
      <c r="D1452" s="37" t="s">
        <v>3323</v>
      </c>
      <c r="E1452" s="37" t="s">
        <v>3367</v>
      </c>
      <c r="F1452" s="125"/>
    </row>
    <row r="1453" spans="1:6">
      <c r="A1453" s="39"/>
      <c r="B1453" s="39"/>
      <c r="C1453" s="39" t="s">
        <v>3368</v>
      </c>
      <c r="D1453" s="37" t="s">
        <v>3323</v>
      </c>
      <c r="E1453" s="37" t="s">
        <v>3369</v>
      </c>
      <c r="F1453" s="125"/>
    </row>
    <row r="1454" spans="1:6">
      <c r="A1454" s="39">
        <f>MAX($A$2:A1453)+1</f>
        <v>149</v>
      </c>
      <c r="B1454" s="39" t="s">
        <v>451</v>
      </c>
      <c r="C1454" s="39" t="s">
        <v>3370</v>
      </c>
      <c r="D1454" s="39" t="s">
        <v>1181</v>
      </c>
      <c r="E1454" s="37" t="s">
        <v>3371</v>
      </c>
      <c r="F1454" s="125"/>
    </row>
    <row r="1455" spans="1:6">
      <c r="A1455" s="39"/>
      <c r="B1455" s="39"/>
      <c r="C1455" s="39" t="s">
        <v>3370</v>
      </c>
      <c r="D1455" s="39" t="s">
        <v>1181</v>
      </c>
      <c r="E1455" s="37" t="s">
        <v>3372</v>
      </c>
      <c r="F1455" s="125"/>
    </row>
    <row r="1456" spans="1:6">
      <c r="A1456" s="39"/>
      <c r="B1456" s="39"/>
      <c r="C1456" s="39" t="s">
        <v>3370</v>
      </c>
      <c r="D1456" s="39" t="s">
        <v>1181</v>
      </c>
      <c r="E1456" s="37" t="s">
        <v>3373</v>
      </c>
      <c r="F1456" s="125"/>
    </row>
    <row r="1457" spans="1:6">
      <c r="A1457" s="39"/>
      <c r="B1457" s="39"/>
      <c r="C1457" s="39" t="s">
        <v>3370</v>
      </c>
      <c r="D1457" s="39" t="s">
        <v>1181</v>
      </c>
      <c r="E1457" s="37" t="s">
        <v>3374</v>
      </c>
      <c r="F1457" s="125"/>
    </row>
    <row r="1458" spans="1:6">
      <c r="A1458" s="39"/>
      <c r="B1458" s="39"/>
      <c r="C1458" s="39" t="s">
        <v>3375</v>
      </c>
      <c r="D1458" s="39" t="s">
        <v>1570</v>
      </c>
      <c r="E1458" s="37" t="s">
        <v>3376</v>
      </c>
      <c r="F1458" s="125"/>
    </row>
    <row r="1459" spans="1:6">
      <c r="A1459" s="39"/>
      <c r="B1459" s="39"/>
      <c r="C1459" s="46" t="s">
        <v>3375</v>
      </c>
      <c r="D1459" s="39" t="s">
        <v>1570</v>
      </c>
      <c r="E1459" s="37" t="s">
        <v>3377</v>
      </c>
      <c r="F1459" s="125"/>
    </row>
    <row r="1460" spans="1:6">
      <c r="A1460" s="39"/>
      <c r="B1460" s="39"/>
      <c r="C1460" s="46" t="s">
        <v>3375</v>
      </c>
      <c r="D1460" s="39" t="s">
        <v>1570</v>
      </c>
      <c r="E1460" s="37" t="s">
        <v>3378</v>
      </c>
      <c r="F1460" s="125"/>
    </row>
    <row r="1461" spans="1:6">
      <c r="A1461" s="39"/>
      <c r="B1461" s="39"/>
      <c r="C1461" s="46" t="s">
        <v>3375</v>
      </c>
      <c r="D1461" s="39" t="s">
        <v>1570</v>
      </c>
      <c r="E1461" s="37" t="s">
        <v>3379</v>
      </c>
      <c r="F1461" s="125"/>
    </row>
    <row r="1462" spans="1:6">
      <c r="A1462" s="39"/>
      <c r="B1462" s="39"/>
      <c r="C1462" s="46" t="s">
        <v>3380</v>
      </c>
      <c r="D1462" s="46" t="s">
        <v>3364</v>
      </c>
      <c r="E1462" s="37" t="s">
        <v>3381</v>
      </c>
      <c r="F1462" s="125"/>
    </row>
    <row r="1463" spans="1:6">
      <c r="A1463" s="39"/>
      <c r="B1463" s="39"/>
      <c r="C1463" s="46" t="s">
        <v>3382</v>
      </c>
      <c r="D1463" s="46" t="s">
        <v>2537</v>
      </c>
      <c r="E1463" s="37" t="s">
        <v>3383</v>
      </c>
      <c r="F1463" s="125"/>
    </row>
    <row r="1464" spans="1:6">
      <c r="A1464" s="39"/>
      <c r="B1464" s="39"/>
      <c r="C1464" s="46" t="s">
        <v>3384</v>
      </c>
      <c r="D1464" s="46" t="s">
        <v>2537</v>
      </c>
      <c r="E1464" s="37" t="s">
        <v>3385</v>
      </c>
      <c r="F1464" s="125"/>
    </row>
    <row r="1465" spans="1:6">
      <c r="A1465" s="39"/>
      <c r="B1465" s="39"/>
      <c r="C1465" s="46" t="s">
        <v>3386</v>
      </c>
      <c r="D1465" s="46" t="s">
        <v>110</v>
      </c>
      <c r="E1465" s="37" t="s">
        <v>3387</v>
      </c>
      <c r="F1465" s="125"/>
    </row>
    <row r="1466" spans="1:6">
      <c r="A1466" s="39"/>
      <c r="B1466" s="39"/>
      <c r="C1466" s="46" t="s">
        <v>3386</v>
      </c>
      <c r="D1466" s="46" t="s">
        <v>110</v>
      </c>
      <c r="E1466" s="37" t="s">
        <v>3388</v>
      </c>
      <c r="F1466" s="125"/>
    </row>
    <row r="1467" spans="1:6">
      <c r="A1467" s="39"/>
      <c r="B1467" s="39"/>
      <c r="C1467" s="46" t="s">
        <v>3386</v>
      </c>
      <c r="D1467" s="46" t="s">
        <v>110</v>
      </c>
      <c r="E1467" s="37" t="s">
        <v>3389</v>
      </c>
      <c r="F1467" s="125"/>
    </row>
    <row r="1468" spans="1:6">
      <c r="A1468" s="39"/>
      <c r="B1468" s="39"/>
      <c r="C1468" s="46" t="s">
        <v>3390</v>
      </c>
      <c r="D1468" s="37" t="s">
        <v>3323</v>
      </c>
      <c r="E1468" s="37" t="s">
        <v>3391</v>
      </c>
      <c r="F1468" s="125"/>
    </row>
    <row r="1469" spans="1:6">
      <c r="A1469" s="39"/>
      <c r="B1469" s="39"/>
      <c r="C1469" s="46" t="s">
        <v>3390</v>
      </c>
      <c r="D1469" s="37" t="s">
        <v>3323</v>
      </c>
      <c r="E1469" s="37" t="s">
        <v>3392</v>
      </c>
      <c r="F1469" s="125"/>
    </row>
    <row r="1470" spans="1:6">
      <c r="A1470" s="39"/>
      <c r="B1470" s="39"/>
      <c r="C1470" s="46" t="s">
        <v>3393</v>
      </c>
      <c r="D1470" s="37" t="s">
        <v>3323</v>
      </c>
      <c r="E1470" s="37" t="s">
        <v>3394</v>
      </c>
      <c r="F1470" s="125"/>
    </row>
    <row r="1471" spans="1:6">
      <c r="A1471" s="39"/>
      <c r="B1471" s="39"/>
      <c r="C1471" s="46" t="s">
        <v>3393</v>
      </c>
      <c r="D1471" s="37" t="s">
        <v>3323</v>
      </c>
      <c r="E1471" s="37" t="s">
        <v>3395</v>
      </c>
      <c r="F1471" s="125"/>
    </row>
    <row r="1472" spans="1:6">
      <c r="A1472" s="39">
        <f>MAX($A$2:A1471)+1</f>
        <v>150</v>
      </c>
      <c r="B1472" s="39" t="s">
        <v>463</v>
      </c>
      <c r="C1472" s="197" t="s">
        <v>3396</v>
      </c>
      <c r="D1472" s="46" t="s">
        <v>1181</v>
      </c>
      <c r="E1472" s="37" t="s">
        <v>3397</v>
      </c>
      <c r="F1472" s="125"/>
    </row>
    <row r="1473" spans="1:6">
      <c r="A1473" s="39"/>
      <c r="B1473" s="39"/>
      <c r="C1473" s="46" t="s">
        <v>3398</v>
      </c>
      <c r="D1473" s="46" t="s">
        <v>200</v>
      </c>
      <c r="E1473" s="37" t="s">
        <v>3399</v>
      </c>
      <c r="F1473" s="125"/>
    </row>
    <row r="1474" spans="1:6">
      <c r="A1474" s="39"/>
      <c r="B1474" s="39"/>
      <c r="C1474" s="46" t="s">
        <v>3400</v>
      </c>
      <c r="D1474" s="46" t="s">
        <v>3364</v>
      </c>
      <c r="E1474" s="37" t="s">
        <v>3401</v>
      </c>
      <c r="F1474" s="125"/>
    </row>
    <row r="1475" spans="1:6">
      <c r="A1475" s="39"/>
      <c r="B1475" s="39"/>
      <c r="C1475" s="46" t="s">
        <v>3402</v>
      </c>
      <c r="D1475" s="46" t="s">
        <v>2537</v>
      </c>
      <c r="E1475" s="37" t="s">
        <v>3403</v>
      </c>
      <c r="F1475" s="125"/>
    </row>
    <row r="1476" spans="1:6">
      <c r="A1476" s="39"/>
      <c r="B1476" s="39"/>
      <c r="C1476" s="46" t="s">
        <v>3404</v>
      </c>
      <c r="D1476" s="46" t="s">
        <v>2537</v>
      </c>
      <c r="E1476" s="37" t="s">
        <v>3405</v>
      </c>
      <c r="F1476" s="125"/>
    </row>
    <row r="1477" spans="1:6">
      <c r="A1477" s="39"/>
      <c r="B1477" s="39"/>
      <c r="C1477" s="197" t="s">
        <v>3406</v>
      </c>
      <c r="D1477" s="46" t="s">
        <v>2537</v>
      </c>
      <c r="E1477" s="37" t="s">
        <v>3407</v>
      </c>
      <c r="F1477" s="125"/>
    </row>
    <row r="1478" spans="1:6">
      <c r="A1478" s="39"/>
      <c r="B1478" s="39"/>
      <c r="C1478" s="198" t="s">
        <v>3408</v>
      </c>
      <c r="D1478" s="46" t="s">
        <v>2537</v>
      </c>
      <c r="E1478" s="37" t="s">
        <v>3409</v>
      </c>
      <c r="F1478" s="125"/>
    </row>
    <row r="1479" spans="1:6">
      <c r="A1479" s="39"/>
      <c r="B1479" s="39"/>
      <c r="C1479" s="198" t="s">
        <v>3410</v>
      </c>
      <c r="D1479" s="46" t="s">
        <v>2537</v>
      </c>
      <c r="E1479" s="37" t="s">
        <v>3411</v>
      </c>
      <c r="F1479" s="125"/>
    </row>
    <row r="1480" spans="1:6">
      <c r="A1480" s="39"/>
      <c r="B1480" s="39"/>
      <c r="C1480" s="198" t="s">
        <v>3412</v>
      </c>
      <c r="D1480" s="39" t="s">
        <v>3323</v>
      </c>
      <c r="E1480" s="37" t="s">
        <v>3413</v>
      </c>
      <c r="F1480" s="125"/>
    </row>
    <row r="1481" spans="1:6">
      <c r="A1481" s="39"/>
      <c r="B1481" s="39"/>
      <c r="C1481" s="198" t="s">
        <v>3414</v>
      </c>
      <c r="D1481" s="39" t="s">
        <v>3323</v>
      </c>
      <c r="E1481" s="37" t="s">
        <v>3415</v>
      </c>
      <c r="F1481" s="125"/>
    </row>
    <row r="1482" spans="1:6">
      <c r="A1482" s="39"/>
      <c r="B1482" s="39"/>
      <c r="C1482" s="198" t="s">
        <v>3416</v>
      </c>
      <c r="D1482" s="39" t="s">
        <v>3323</v>
      </c>
      <c r="E1482" s="37" t="s">
        <v>3417</v>
      </c>
      <c r="F1482" s="125"/>
    </row>
    <row r="1483" spans="1:6">
      <c r="A1483" s="39">
        <f>MAX($A$2:A1482)+1</f>
        <v>151</v>
      </c>
      <c r="B1483" s="39" t="s">
        <v>467</v>
      </c>
      <c r="C1483" s="46" t="s">
        <v>3418</v>
      </c>
      <c r="D1483" s="46" t="s">
        <v>1181</v>
      </c>
      <c r="E1483" s="37" t="s">
        <v>3419</v>
      </c>
      <c r="F1483" s="125"/>
    </row>
    <row r="1484" spans="1:6">
      <c r="A1484" s="39"/>
      <c r="B1484" s="39"/>
      <c r="C1484" s="46" t="s">
        <v>3420</v>
      </c>
      <c r="D1484" s="46" t="s">
        <v>1343</v>
      </c>
      <c r="E1484" s="37" t="s">
        <v>3421</v>
      </c>
      <c r="F1484" s="125"/>
    </row>
    <row r="1485" spans="1:6">
      <c r="A1485" s="39"/>
      <c r="B1485" s="39"/>
      <c r="C1485" s="46" t="s">
        <v>3422</v>
      </c>
      <c r="D1485" s="46" t="s">
        <v>1503</v>
      </c>
      <c r="E1485" s="37" t="s">
        <v>3423</v>
      </c>
      <c r="F1485" s="125"/>
    </row>
    <row r="1486" spans="1:6">
      <c r="A1486" s="39"/>
      <c r="B1486" s="39"/>
      <c r="C1486" s="46" t="s">
        <v>1763</v>
      </c>
      <c r="D1486" s="46" t="s">
        <v>1503</v>
      </c>
      <c r="E1486" s="37" t="s">
        <v>3424</v>
      </c>
      <c r="F1486" s="125"/>
    </row>
    <row r="1487" spans="1:6">
      <c r="A1487" s="39"/>
      <c r="B1487" s="39"/>
      <c r="C1487" s="46" t="s">
        <v>3425</v>
      </c>
      <c r="D1487" s="46" t="s">
        <v>1503</v>
      </c>
      <c r="E1487" s="37" t="s">
        <v>3426</v>
      </c>
      <c r="F1487" s="125"/>
    </row>
    <row r="1488" spans="1:6">
      <c r="A1488" s="39"/>
      <c r="B1488" s="39"/>
      <c r="C1488" s="39" t="s">
        <v>3427</v>
      </c>
      <c r="D1488" s="46" t="s">
        <v>1560</v>
      </c>
      <c r="E1488" s="37" t="s">
        <v>3428</v>
      </c>
      <c r="F1488" s="125"/>
    </row>
    <row r="1489" spans="1:6">
      <c r="A1489" s="39"/>
      <c r="B1489" s="39"/>
      <c r="C1489" s="46" t="s">
        <v>3429</v>
      </c>
      <c r="D1489" s="46" t="s">
        <v>1560</v>
      </c>
      <c r="E1489" s="37" t="s">
        <v>3430</v>
      </c>
      <c r="F1489" s="125"/>
    </row>
    <row r="1490" spans="1:6">
      <c r="A1490" s="39">
        <f>MAX($A$2:A1489)+1</f>
        <v>152</v>
      </c>
      <c r="B1490" s="39" t="s">
        <v>453</v>
      </c>
      <c r="C1490" s="46" t="s">
        <v>3431</v>
      </c>
      <c r="D1490" s="46" t="s">
        <v>1181</v>
      </c>
      <c r="E1490" s="37" t="s">
        <v>3432</v>
      </c>
      <c r="F1490" s="125"/>
    </row>
    <row r="1491" spans="1:6">
      <c r="A1491" s="39"/>
      <c r="B1491" s="39"/>
      <c r="C1491" s="46" t="s">
        <v>3433</v>
      </c>
      <c r="D1491" s="46" t="s">
        <v>1570</v>
      </c>
      <c r="E1491" s="37" t="s">
        <v>3434</v>
      </c>
      <c r="F1491" s="125"/>
    </row>
    <row r="1492" spans="1:6">
      <c r="A1492" s="39"/>
      <c r="B1492" s="39"/>
      <c r="C1492" s="46" t="s">
        <v>3435</v>
      </c>
      <c r="D1492" s="46" t="s">
        <v>1175</v>
      </c>
      <c r="E1492" s="37" t="s">
        <v>3436</v>
      </c>
      <c r="F1492" s="125"/>
    </row>
    <row r="1493" spans="1:6">
      <c r="A1493" s="39"/>
      <c r="B1493" s="39"/>
      <c r="C1493" s="46" t="s">
        <v>2409</v>
      </c>
      <c r="D1493" s="46" t="s">
        <v>1175</v>
      </c>
      <c r="E1493" s="37" t="s">
        <v>3437</v>
      </c>
      <c r="F1493" s="125"/>
    </row>
    <row r="1494" spans="1:6">
      <c r="A1494" s="39"/>
      <c r="B1494" s="39"/>
      <c r="C1494" s="46" t="s">
        <v>3438</v>
      </c>
      <c r="D1494" s="46" t="s">
        <v>110</v>
      </c>
      <c r="E1494" s="37" t="s">
        <v>3439</v>
      </c>
      <c r="F1494" s="125"/>
    </row>
    <row r="1495" spans="1:6">
      <c r="A1495" s="39"/>
      <c r="B1495" s="39"/>
      <c r="C1495" s="46" t="s">
        <v>3440</v>
      </c>
      <c r="D1495" s="46" t="s">
        <v>1560</v>
      </c>
      <c r="E1495" s="37" t="s">
        <v>3441</v>
      </c>
      <c r="F1495" s="125"/>
    </row>
    <row r="1496" spans="1:6">
      <c r="A1496" s="39"/>
      <c r="B1496" s="39"/>
      <c r="C1496" s="196" t="s">
        <v>3442</v>
      </c>
      <c r="D1496" s="46" t="s">
        <v>1560</v>
      </c>
      <c r="E1496" s="37" t="s">
        <v>3443</v>
      </c>
      <c r="F1496" s="125"/>
    </row>
    <row r="1497" spans="1:6">
      <c r="A1497" s="39"/>
      <c r="B1497" s="39"/>
      <c r="C1497" s="198" t="s">
        <v>3444</v>
      </c>
      <c r="D1497" s="46" t="s">
        <v>1560</v>
      </c>
      <c r="E1497" s="37" t="s">
        <v>3445</v>
      </c>
      <c r="F1497" s="125"/>
    </row>
    <row r="1498" spans="1:6">
      <c r="A1498" s="39"/>
      <c r="B1498" s="39"/>
      <c r="C1498" s="46" t="s">
        <v>3446</v>
      </c>
      <c r="D1498" s="37" t="s">
        <v>3323</v>
      </c>
      <c r="E1498" s="37" t="s">
        <v>3447</v>
      </c>
      <c r="F1498" s="125"/>
    </row>
    <row r="1499" spans="1:6">
      <c r="A1499" s="39"/>
      <c r="B1499" s="39"/>
      <c r="C1499" s="46" t="s">
        <v>3448</v>
      </c>
      <c r="D1499" s="37" t="s">
        <v>912</v>
      </c>
      <c r="E1499" s="37" t="s">
        <v>3449</v>
      </c>
      <c r="F1499" s="125"/>
    </row>
    <row r="1500" spans="1:6">
      <c r="A1500" s="39"/>
      <c r="B1500" s="39"/>
      <c r="C1500" s="46" t="s">
        <v>3450</v>
      </c>
      <c r="D1500" s="37" t="s">
        <v>912</v>
      </c>
      <c r="E1500" s="37" t="s">
        <v>3451</v>
      </c>
      <c r="F1500" s="125"/>
    </row>
    <row r="1501" spans="1:6">
      <c r="A1501" s="39"/>
      <c r="B1501" s="39"/>
      <c r="C1501" s="46" t="s">
        <v>3450</v>
      </c>
      <c r="D1501" s="37" t="s">
        <v>912</v>
      </c>
      <c r="E1501" s="37" t="s">
        <v>3452</v>
      </c>
      <c r="F1501" s="125"/>
    </row>
    <row r="1502" spans="1:6">
      <c r="A1502" s="39">
        <f>MAX($A$2:A1501)+1</f>
        <v>153</v>
      </c>
      <c r="B1502" s="39" t="s">
        <v>460</v>
      </c>
      <c r="C1502" s="46" t="s">
        <v>3453</v>
      </c>
      <c r="D1502" s="46" t="s">
        <v>1181</v>
      </c>
      <c r="E1502" s="37" t="s">
        <v>3454</v>
      </c>
      <c r="F1502" s="125"/>
    </row>
    <row r="1503" spans="1:6">
      <c r="A1503" s="39"/>
      <c r="B1503" s="39"/>
      <c r="C1503" s="46" t="s">
        <v>3455</v>
      </c>
      <c r="D1503" s="46" t="s">
        <v>1570</v>
      </c>
      <c r="E1503" s="37" t="s">
        <v>3456</v>
      </c>
      <c r="F1503" s="125"/>
    </row>
    <row r="1504" spans="1:6">
      <c r="A1504" s="39"/>
      <c r="B1504" s="39"/>
      <c r="C1504" s="46" t="s">
        <v>3457</v>
      </c>
      <c r="D1504" s="46" t="s">
        <v>1175</v>
      </c>
      <c r="E1504" s="37" t="s">
        <v>3458</v>
      </c>
      <c r="F1504" s="125"/>
    </row>
    <row r="1505" spans="1:6">
      <c r="A1505" s="39"/>
      <c r="B1505" s="39"/>
      <c r="C1505" s="46" t="s">
        <v>3459</v>
      </c>
      <c r="D1505" s="46" t="s">
        <v>1175</v>
      </c>
      <c r="E1505" s="37" t="s">
        <v>3460</v>
      </c>
      <c r="F1505" s="125"/>
    </row>
    <row r="1506" spans="1:6">
      <c r="A1506" s="39"/>
      <c r="B1506" s="39"/>
      <c r="C1506" s="46" t="s">
        <v>3461</v>
      </c>
      <c r="D1506" s="46" t="s">
        <v>1175</v>
      </c>
      <c r="E1506" s="37" t="s">
        <v>3462</v>
      </c>
      <c r="F1506" s="125"/>
    </row>
    <row r="1507" spans="1:6">
      <c r="A1507" s="39"/>
      <c r="B1507" s="39"/>
      <c r="C1507" s="46" t="s">
        <v>3463</v>
      </c>
      <c r="D1507" s="46" t="s">
        <v>1175</v>
      </c>
      <c r="E1507" s="37" t="s">
        <v>3464</v>
      </c>
      <c r="F1507" s="125"/>
    </row>
    <row r="1508" spans="1:6">
      <c r="A1508" s="39"/>
      <c r="B1508" s="39"/>
      <c r="C1508" s="46" t="s">
        <v>3465</v>
      </c>
      <c r="D1508" s="46" t="s">
        <v>110</v>
      </c>
      <c r="E1508" s="37" t="s">
        <v>3466</v>
      </c>
      <c r="F1508" s="125"/>
    </row>
    <row r="1509" spans="1:6">
      <c r="A1509" s="39"/>
      <c r="B1509" s="39"/>
      <c r="C1509" s="46" t="s">
        <v>3467</v>
      </c>
      <c r="D1509" s="46" t="s">
        <v>2537</v>
      </c>
      <c r="E1509" s="37" t="s">
        <v>3468</v>
      </c>
      <c r="F1509" s="125"/>
    </row>
    <row r="1510" spans="1:6">
      <c r="A1510" s="39"/>
      <c r="B1510" s="39"/>
      <c r="C1510" s="46" t="s">
        <v>3469</v>
      </c>
      <c r="D1510" s="37" t="s">
        <v>3323</v>
      </c>
      <c r="E1510" s="37" t="s">
        <v>3470</v>
      </c>
      <c r="F1510" s="125"/>
    </row>
    <row r="1511" spans="1:6">
      <c r="A1511" s="39"/>
      <c r="B1511" s="39"/>
      <c r="C1511" s="46" t="s">
        <v>3471</v>
      </c>
      <c r="D1511" s="37" t="s">
        <v>912</v>
      </c>
      <c r="E1511" s="37" t="s">
        <v>3472</v>
      </c>
      <c r="F1511" s="125"/>
    </row>
    <row r="1512" spans="1:6">
      <c r="A1512" s="39"/>
      <c r="B1512" s="39"/>
      <c r="C1512" s="46" t="s">
        <v>3473</v>
      </c>
      <c r="D1512" s="37" t="s">
        <v>912</v>
      </c>
      <c r="E1512" s="37" t="s">
        <v>3474</v>
      </c>
      <c r="F1512" s="125"/>
    </row>
    <row r="1513" spans="1:6">
      <c r="A1513" s="39"/>
      <c r="B1513" s="39"/>
      <c r="C1513" s="46" t="s">
        <v>3473</v>
      </c>
      <c r="D1513" s="37" t="s">
        <v>912</v>
      </c>
      <c r="E1513" s="37" t="s">
        <v>3475</v>
      </c>
      <c r="F1513" s="125"/>
    </row>
    <row r="1514" spans="1:6">
      <c r="A1514" s="39">
        <f>MAX($A$2:A1513)+1</f>
        <v>154</v>
      </c>
      <c r="B1514" s="39" t="s">
        <v>457</v>
      </c>
      <c r="C1514" s="46" t="s">
        <v>3476</v>
      </c>
      <c r="D1514" s="46" t="s">
        <v>1181</v>
      </c>
      <c r="E1514" s="37" t="s">
        <v>3477</v>
      </c>
      <c r="F1514" s="125"/>
    </row>
    <row r="1515" spans="1:6">
      <c r="A1515" s="39"/>
      <c r="B1515" s="39"/>
      <c r="C1515" s="46" t="s">
        <v>3478</v>
      </c>
      <c r="D1515" s="46" t="s">
        <v>1175</v>
      </c>
      <c r="E1515" s="37" t="s">
        <v>3479</v>
      </c>
      <c r="F1515" s="125"/>
    </row>
    <row r="1516" spans="1:6">
      <c r="A1516" s="39"/>
      <c r="B1516" s="39"/>
      <c r="C1516" s="46" t="s">
        <v>3480</v>
      </c>
      <c r="D1516" s="46" t="s">
        <v>110</v>
      </c>
      <c r="E1516" s="37" t="s">
        <v>3481</v>
      </c>
      <c r="F1516" s="125"/>
    </row>
    <row r="1517" spans="1:6">
      <c r="A1517" s="39"/>
      <c r="B1517" s="39"/>
      <c r="C1517" s="46" t="s">
        <v>3482</v>
      </c>
      <c r="D1517" s="46" t="s">
        <v>200</v>
      </c>
      <c r="E1517" s="37" t="s">
        <v>3483</v>
      </c>
      <c r="F1517" s="125"/>
    </row>
    <row r="1518" spans="1:6">
      <c r="A1518" s="39"/>
      <c r="B1518" s="39"/>
      <c r="C1518" s="46" t="s">
        <v>3484</v>
      </c>
      <c r="D1518" s="46" t="s">
        <v>916</v>
      </c>
      <c r="E1518" s="37" t="s">
        <v>3485</v>
      </c>
      <c r="F1518" s="125"/>
    </row>
    <row r="1519" spans="1:6">
      <c r="A1519" s="39"/>
      <c r="B1519" s="39"/>
      <c r="C1519" s="46" t="s">
        <v>3486</v>
      </c>
      <c r="D1519" s="46" t="s">
        <v>916</v>
      </c>
      <c r="E1519" s="37" t="s">
        <v>3487</v>
      </c>
      <c r="F1519" s="125"/>
    </row>
    <row r="1520" spans="1:6">
      <c r="A1520" s="39"/>
      <c r="B1520" s="39"/>
      <c r="C1520" s="46" t="s">
        <v>3488</v>
      </c>
      <c r="D1520" s="46" t="s">
        <v>916</v>
      </c>
      <c r="E1520" s="37" t="s">
        <v>3489</v>
      </c>
      <c r="F1520" s="125"/>
    </row>
    <row r="1521" spans="1:6">
      <c r="A1521" s="39"/>
      <c r="B1521" s="39"/>
      <c r="C1521" s="39" t="s">
        <v>3490</v>
      </c>
      <c r="D1521" s="46" t="s">
        <v>1014</v>
      </c>
      <c r="E1521" s="37" t="s">
        <v>3491</v>
      </c>
      <c r="F1521" s="125"/>
    </row>
    <row r="1522" spans="1:6">
      <c r="A1522" s="199">
        <f>MAX($A$2:A1521)+1</f>
        <v>155</v>
      </c>
      <c r="B1522" s="199" t="s">
        <v>469</v>
      </c>
      <c r="C1522" s="200" t="s">
        <v>3492</v>
      </c>
      <c r="D1522" s="46" t="s">
        <v>727</v>
      </c>
      <c r="E1522" s="201" t="s">
        <v>3493</v>
      </c>
      <c r="F1522" s="125"/>
    </row>
    <row r="1523" spans="1:6">
      <c r="A1523" s="199"/>
      <c r="B1523" s="199"/>
      <c r="C1523" s="200" t="s">
        <v>3494</v>
      </c>
      <c r="D1523" s="46" t="s">
        <v>1006</v>
      </c>
      <c r="E1523" s="201" t="s">
        <v>3495</v>
      </c>
      <c r="F1523" s="125"/>
    </row>
    <row r="1524" spans="1:6">
      <c r="A1524" s="199"/>
      <c r="B1524" s="199"/>
      <c r="C1524" s="200" t="s">
        <v>3492</v>
      </c>
      <c r="D1524" s="46" t="s">
        <v>727</v>
      </c>
      <c r="E1524" s="201" t="s">
        <v>550</v>
      </c>
      <c r="F1524" s="125"/>
    </row>
    <row r="1525" spans="1:6">
      <c r="A1525" s="199"/>
      <c r="B1525" s="199"/>
      <c r="C1525" s="200" t="s">
        <v>3492</v>
      </c>
      <c r="D1525" s="46" t="s">
        <v>727</v>
      </c>
      <c r="E1525" s="201" t="s">
        <v>3496</v>
      </c>
      <c r="F1525" s="125"/>
    </row>
    <row r="1526" spans="1:6">
      <c r="A1526" s="199"/>
      <c r="B1526" s="199"/>
      <c r="C1526" s="200" t="s">
        <v>3497</v>
      </c>
      <c r="D1526" s="46" t="s">
        <v>713</v>
      </c>
      <c r="E1526" s="201" t="s">
        <v>3498</v>
      </c>
      <c r="F1526" s="125"/>
    </row>
    <row r="1527" spans="1:6">
      <c r="A1527" s="199"/>
      <c r="B1527" s="199"/>
      <c r="C1527" s="200" t="s">
        <v>3499</v>
      </c>
      <c r="D1527" s="46" t="s">
        <v>3500</v>
      </c>
      <c r="E1527" s="201" t="s">
        <v>3501</v>
      </c>
      <c r="F1527" s="125"/>
    </row>
    <row r="1528" spans="1:6">
      <c r="A1528" s="199"/>
      <c r="B1528" s="199"/>
      <c r="C1528" s="200" t="s">
        <v>3502</v>
      </c>
      <c r="D1528" s="46" t="s">
        <v>916</v>
      </c>
      <c r="E1528" s="201" t="s">
        <v>1179</v>
      </c>
      <c r="F1528" s="125"/>
    </row>
    <row r="1529" spans="1:6">
      <c r="A1529" s="199"/>
      <c r="B1529" s="199"/>
      <c r="C1529" s="200" t="s">
        <v>3503</v>
      </c>
      <c r="D1529" s="46" t="s">
        <v>2096</v>
      </c>
      <c r="E1529" s="201" t="s">
        <v>1789</v>
      </c>
      <c r="F1529" s="125"/>
    </row>
    <row r="1530" spans="1:6">
      <c r="A1530" s="199"/>
      <c r="B1530" s="199"/>
      <c r="C1530" s="39" t="s">
        <v>3504</v>
      </c>
      <c r="D1530" s="46" t="s">
        <v>2096</v>
      </c>
      <c r="E1530" s="201" t="s">
        <v>193</v>
      </c>
      <c r="F1530" s="125"/>
    </row>
    <row r="1531" spans="1:6">
      <c r="A1531" s="199"/>
      <c r="B1531" s="199"/>
      <c r="C1531" s="200" t="s">
        <v>3504</v>
      </c>
      <c r="D1531" s="46" t="s">
        <v>2096</v>
      </c>
      <c r="E1531" s="39" t="s">
        <v>502</v>
      </c>
      <c r="F1531" s="125"/>
    </row>
    <row r="1532" spans="1:6">
      <c r="A1532" s="199"/>
      <c r="B1532" s="199"/>
      <c r="C1532" s="200" t="s">
        <v>3505</v>
      </c>
      <c r="D1532" s="46" t="s">
        <v>110</v>
      </c>
      <c r="E1532" s="201" t="s">
        <v>3506</v>
      </c>
      <c r="F1532" s="125"/>
    </row>
    <row r="1533" spans="1:6">
      <c r="A1533" s="199"/>
      <c r="B1533" s="199"/>
      <c r="C1533" s="200" t="s">
        <v>3505</v>
      </c>
      <c r="D1533" s="46" t="s">
        <v>110</v>
      </c>
      <c r="E1533" s="201" t="s">
        <v>3507</v>
      </c>
      <c r="F1533" s="125"/>
    </row>
    <row r="1534" spans="1:6">
      <c r="A1534" s="199"/>
      <c r="B1534" s="199"/>
      <c r="C1534" s="200" t="s">
        <v>3508</v>
      </c>
      <c r="D1534" s="46" t="s">
        <v>705</v>
      </c>
      <c r="E1534" s="201" t="s">
        <v>3509</v>
      </c>
      <c r="F1534" s="125"/>
    </row>
    <row r="1535" spans="1:6">
      <c r="A1535" s="199"/>
      <c r="B1535" s="199"/>
      <c r="C1535" s="200" t="s">
        <v>3508</v>
      </c>
      <c r="D1535" s="46" t="s">
        <v>705</v>
      </c>
      <c r="E1535" s="201" t="s">
        <v>3510</v>
      </c>
      <c r="F1535" s="125"/>
    </row>
    <row r="1536" spans="1:6">
      <c r="A1536" s="199">
        <f>MAX($A$2:A1535)+1</f>
        <v>156</v>
      </c>
      <c r="B1536" s="199" t="s">
        <v>3511</v>
      </c>
      <c r="C1536" s="200" t="s">
        <v>3512</v>
      </c>
      <c r="D1536" s="46" t="s">
        <v>1560</v>
      </c>
      <c r="E1536" s="39" t="s">
        <v>3513</v>
      </c>
      <c r="F1536" s="125"/>
    </row>
    <row r="1537" spans="1:6">
      <c r="A1537" s="199"/>
      <c r="B1537" s="199"/>
      <c r="C1537" s="200" t="s">
        <v>3514</v>
      </c>
      <c r="D1537" s="46" t="s">
        <v>3515</v>
      </c>
      <c r="E1537" s="39" t="s">
        <v>3516</v>
      </c>
      <c r="F1537" s="125"/>
    </row>
    <row r="1538" spans="1:6">
      <c r="A1538" s="199"/>
      <c r="B1538" s="199"/>
      <c r="C1538" s="200" t="s">
        <v>3517</v>
      </c>
      <c r="D1538" s="46" t="s">
        <v>3518</v>
      </c>
      <c r="E1538" s="39" t="s">
        <v>3519</v>
      </c>
      <c r="F1538" s="125"/>
    </row>
    <row r="1539" spans="1:6">
      <c r="A1539" s="199"/>
      <c r="B1539" s="199"/>
      <c r="C1539" s="200" t="s">
        <v>3520</v>
      </c>
      <c r="D1539" s="46" t="s">
        <v>1767</v>
      </c>
      <c r="E1539" s="39" t="s">
        <v>3521</v>
      </c>
      <c r="F1539" s="125"/>
    </row>
    <row r="1540" spans="1:6">
      <c r="A1540" s="199"/>
      <c r="B1540" s="199"/>
      <c r="C1540" s="200" t="s">
        <v>3517</v>
      </c>
      <c r="D1540" s="46" t="s">
        <v>3518</v>
      </c>
      <c r="E1540" s="39" t="s">
        <v>3522</v>
      </c>
      <c r="F1540" s="125"/>
    </row>
    <row r="1541" spans="1:6">
      <c r="A1541" s="199"/>
      <c r="B1541" s="199"/>
      <c r="C1541" s="200" t="s">
        <v>3514</v>
      </c>
      <c r="D1541" s="46" t="s">
        <v>3515</v>
      </c>
      <c r="E1541" s="39" t="s">
        <v>3523</v>
      </c>
      <c r="F1541" s="125"/>
    </row>
    <row r="1542" spans="1:6">
      <c r="A1542" s="199"/>
      <c r="B1542" s="199"/>
      <c r="C1542" s="200" t="s">
        <v>3524</v>
      </c>
      <c r="D1542" s="46" t="s">
        <v>1954</v>
      </c>
      <c r="E1542" s="39" t="s">
        <v>3525</v>
      </c>
      <c r="F1542" s="125"/>
    </row>
    <row r="1543" spans="1:6">
      <c r="A1543" s="199"/>
      <c r="B1543" s="199"/>
      <c r="C1543" s="37" t="s">
        <v>3526</v>
      </c>
      <c r="D1543" s="46" t="s">
        <v>976</v>
      </c>
      <c r="E1543" s="39" t="s">
        <v>2030</v>
      </c>
      <c r="F1543" s="125"/>
    </row>
    <row r="1544" spans="1:6">
      <c r="A1544" s="199"/>
      <c r="B1544" s="199"/>
      <c r="C1544" s="200" t="s">
        <v>3527</v>
      </c>
      <c r="D1544" s="46" t="s">
        <v>995</v>
      </c>
      <c r="E1544" s="39" t="s">
        <v>3528</v>
      </c>
      <c r="F1544" s="125"/>
    </row>
    <row r="1545" spans="1:6">
      <c r="A1545" s="199"/>
      <c r="B1545" s="199"/>
      <c r="C1545" s="200" t="s">
        <v>3527</v>
      </c>
      <c r="D1545" s="46" t="s">
        <v>995</v>
      </c>
      <c r="E1545" s="39" t="s">
        <v>3529</v>
      </c>
      <c r="F1545" s="125"/>
    </row>
    <row r="1546" spans="1:6">
      <c r="A1546" s="199"/>
      <c r="B1546" s="199"/>
      <c r="C1546" s="200" t="s">
        <v>3512</v>
      </c>
      <c r="D1546" s="46" t="s">
        <v>1560</v>
      </c>
      <c r="E1546" s="39" t="s">
        <v>3530</v>
      </c>
      <c r="F1546" s="125"/>
    </row>
    <row r="1547" spans="1:6">
      <c r="A1547" s="199"/>
      <c r="B1547" s="199"/>
      <c r="C1547" s="200" t="s">
        <v>3531</v>
      </c>
      <c r="D1547" s="39" t="s">
        <v>1338</v>
      </c>
      <c r="E1547" s="39" t="s">
        <v>3532</v>
      </c>
      <c r="F1547" s="125"/>
    </row>
    <row r="1548" spans="1:6">
      <c r="A1548" s="39">
        <f>MAX($A$2:A1547)+1</f>
        <v>157</v>
      </c>
      <c r="B1548" s="39" t="s">
        <v>3533</v>
      </c>
      <c r="C1548" s="39" t="s">
        <v>3534</v>
      </c>
      <c r="D1548" s="39" t="s">
        <v>950</v>
      </c>
      <c r="E1548" s="202" t="s">
        <v>2989</v>
      </c>
      <c r="F1548" s="125"/>
    </row>
    <row r="1549" spans="1:6">
      <c r="A1549" s="39"/>
      <c r="B1549" s="39"/>
      <c r="C1549" s="39" t="s">
        <v>3535</v>
      </c>
      <c r="D1549" s="39" t="s">
        <v>916</v>
      </c>
      <c r="E1549" s="202" t="s">
        <v>3536</v>
      </c>
      <c r="F1549" s="125"/>
    </row>
    <row r="1550" spans="1:6">
      <c r="A1550" s="39"/>
      <c r="B1550" s="39"/>
      <c r="C1550" s="39" t="s">
        <v>3537</v>
      </c>
      <c r="D1550" s="39" t="s">
        <v>727</v>
      </c>
      <c r="E1550" s="202" t="s">
        <v>3538</v>
      </c>
      <c r="F1550" s="125"/>
    </row>
    <row r="1551" spans="1:6">
      <c r="A1551" s="39"/>
      <c r="B1551" s="39"/>
      <c r="C1551" s="39" t="s">
        <v>3539</v>
      </c>
      <c r="D1551" s="39" t="s">
        <v>1285</v>
      </c>
      <c r="E1551" s="202" t="s">
        <v>3540</v>
      </c>
      <c r="F1551" s="125"/>
    </row>
    <row r="1552" spans="1:6">
      <c r="A1552" s="39"/>
      <c r="B1552" s="39"/>
      <c r="C1552" s="39" t="s">
        <v>3541</v>
      </c>
      <c r="D1552" s="39" t="s">
        <v>1083</v>
      </c>
      <c r="E1552" s="202" t="s">
        <v>3542</v>
      </c>
      <c r="F1552" s="125"/>
    </row>
    <row r="1553" spans="1:6">
      <c r="A1553" s="39"/>
      <c r="B1553" s="39"/>
      <c r="C1553" s="39" t="s">
        <v>3543</v>
      </c>
      <c r="D1553" s="39" t="s">
        <v>705</v>
      </c>
      <c r="E1553" s="202" t="s">
        <v>3544</v>
      </c>
      <c r="F1553" s="125"/>
    </row>
    <row r="1554" spans="1:6">
      <c r="A1554" s="39"/>
      <c r="B1554" s="39"/>
      <c r="C1554" s="39" t="s">
        <v>3534</v>
      </c>
      <c r="D1554" s="39" t="s">
        <v>950</v>
      </c>
      <c r="E1554" s="202" t="s">
        <v>3545</v>
      </c>
      <c r="F1554" s="125"/>
    </row>
    <row r="1555" spans="1:6">
      <c r="A1555" s="39"/>
      <c r="B1555" s="39"/>
      <c r="C1555" s="39" t="s">
        <v>3546</v>
      </c>
      <c r="D1555" s="39" t="s">
        <v>713</v>
      </c>
      <c r="E1555" s="202" t="s">
        <v>3547</v>
      </c>
      <c r="F1555" s="125"/>
    </row>
    <row r="1556" spans="1:6">
      <c r="A1556" s="39"/>
      <c r="B1556" s="39"/>
      <c r="C1556" s="39" t="s">
        <v>3548</v>
      </c>
      <c r="D1556" s="39" t="s">
        <v>916</v>
      </c>
      <c r="E1556" s="202" t="s">
        <v>3549</v>
      </c>
      <c r="F1556" s="125"/>
    </row>
    <row r="1557" spans="1:6">
      <c r="A1557" s="39"/>
      <c r="B1557" s="39"/>
      <c r="C1557" s="39" t="s">
        <v>3550</v>
      </c>
      <c r="D1557" s="39" t="s">
        <v>950</v>
      </c>
      <c r="E1557" s="202" t="s">
        <v>3551</v>
      </c>
      <c r="F1557" s="125"/>
    </row>
    <row r="1558" spans="1:6">
      <c r="A1558" s="39">
        <f>MAX($A$2:A1557)+1</f>
        <v>158</v>
      </c>
      <c r="B1558" s="39" t="s">
        <v>475</v>
      </c>
      <c r="C1558" s="39" t="s">
        <v>3552</v>
      </c>
      <c r="D1558" s="39" t="s">
        <v>916</v>
      </c>
      <c r="E1558" s="201" t="s">
        <v>3553</v>
      </c>
      <c r="F1558" s="125"/>
    </row>
    <row r="1559" spans="1:6">
      <c r="A1559" s="39"/>
      <c r="B1559" s="39"/>
      <c r="C1559" s="39" t="s">
        <v>3554</v>
      </c>
      <c r="D1559" s="39" t="s">
        <v>110</v>
      </c>
      <c r="E1559" s="201" t="s">
        <v>3555</v>
      </c>
      <c r="F1559" s="125"/>
    </row>
    <row r="1560" spans="1:6">
      <c r="A1560" s="39"/>
      <c r="B1560" s="39"/>
      <c r="C1560" s="39" t="s">
        <v>3556</v>
      </c>
      <c r="D1560" s="39" t="s">
        <v>916</v>
      </c>
      <c r="E1560" s="201" t="s">
        <v>3557</v>
      </c>
      <c r="F1560" s="125"/>
    </row>
    <row r="1561" spans="1:6">
      <c r="A1561" s="39"/>
      <c r="B1561" s="39"/>
      <c r="C1561" s="39" t="s">
        <v>3558</v>
      </c>
      <c r="D1561" s="39" t="s">
        <v>912</v>
      </c>
      <c r="E1561" s="201" t="s">
        <v>3559</v>
      </c>
      <c r="F1561" s="125"/>
    </row>
    <row r="1562" spans="1:6">
      <c r="A1562" s="39"/>
      <c r="B1562" s="39"/>
      <c r="C1562" s="39" t="s">
        <v>3560</v>
      </c>
      <c r="D1562" s="39" t="s">
        <v>713</v>
      </c>
      <c r="E1562" s="201" t="s">
        <v>3561</v>
      </c>
      <c r="F1562" s="125"/>
    </row>
    <row r="1563" spans="1:6">
      <c r="A1563" s="39"/>
      <c r="B1563" s="39"/>
      <c r="C1563" s="39" t="s">
        <v>3560</v>
      </c>
      <c r="D1563" s="39" t="s">
        <v>713</v>
      </c>
      <c r="E1563" s="201" t="s">
        <v>3562</v>
      </c>
      <c r="F1563" s="125"/>
    </row>
    <row r="1564" spans="1:6">
      <c r="A1564" s="39"/>
      <c r="B1564" s="39"/>
      <c r="C1564" s="39" t="s">
        <v>3563</v>
      </c>
      <c r="D1564" s="39" t="s">
        <v>916</v>
      </c>
      <c r="E1564" s="201" t="s">
        <v>3564</v>
      </c>
      <c r="F1564" s="125"/>
    </row>
    <row r="1565" spans="1:6">
      <c r="A1565" s="39"/>
      <c r="B1565" s="39"/>
      <c r="C1565" s="39" t="s">
        <v>3565</v>
      </c>
      <c r="D1565" s="39" t="s">
        <v>912</v>
      </c>
      <c r="E1565" s="201" t="s">
        <v>3566</v>
      </c>
      <c r="F1565" s="125"/>
    </row>
    <row r="1566" spans="1:6">
      <c r="A1566" s="39"/>
      <c r="B1566" s="39"/>
      <c r="C1566" s="39" t="s">
        <v>3567</v>
      </c>
      <c r="D1566" s="39" t="s">
        <v>705</v>
      </c>
      <c r="E1566" s="201" t="s">
        <v>3568</v>
      </c>
      <c r="F1566" s="125"/>
    </row>
    <row r="1567" spans="1:6">
      <c r="A1567" s="39"/>
      <c r="B1567" s="39"/>
      <c r="C1567" s="39" t="s">
        <v>3569</v>
      </c>
      <c r="D1567" s="39" t="s">
        <v>727</v>
      </c>
      <c r="E1567" s="201" t="s">
        <v>193</v>
      </c>
      <c r="F1567" s="125"/>
    </row>
    <row r="1568" ht="40.5" spans="1:6">
      <c r="A1568" s="39">
        <f>MAX($A$2:A1567)+1</f>
        <v>159</v>
      </c>
      <c r="B1568" s="39" t="s">
        <v>477</v>
      </c>
      <c r="C1568" s="39" t="s">
        <v>3570</v>
      </c>
      <c r="D1568" s="43" t="s">
        <v>3571</v>
      </c>
      <c r="E1568" s="39" t="s">
        <v>3572</v>
      </c>
      <c r="F1568" s="125"/>
    </row>
    <row r="1569" ht="40.5" spans="1:6">
      <c r="A1569" s="39"/>
      <c r="B1569" s="39"/>
      <c r="C1569" s="39" t="s">
        <v>3573</v>
      </c>
      <c r="D1569" s="43" t="s">
        <v>3571</v>
      </c>
      <c r="E1569" s="39" t="s">
        <v>3574</v>
      </c>
      <c r="F1569" s="125"/>
    </row>
    <row r="1570" spans="1:6">
      <c r="A1570" s="39"/>
      <c r="B1570" s="39"/>
      <c r="C1570" s="39" t="s">
        <v>3575</v>
      </c>
      <c r="D1570" s="43" t="s">
        <v>3576</v>
      </c>
      <c r="E1570" s="39" t="s">
        <v>3577</v>
      </c>
      <c r="F1570" s="125"/>
    </row>
    <row r="1571" ht="40.5" spans="1:6">
      <c r="A1571" s="39"/>
      <c r="B1571" s="39"/>
      <c r="C1571" s="39" t="s">
        <v>3578</v>
      </c>
      <c r="D1571" s="43" t="s">
        <v>3579</v>
      </c>
      <c r="E1571" s="39" t="s">
        <v>3580</v>
      </c>
      <c r="F1571" s="125"/>
    </row>
    <row r="1572" spans="1:6">
      <c r="A1572" s="39"/>
      <c r="B1572" s="39"/>
      <c r="C1572" s="39" t="s">
        <v>3581</v>
      </c>
      <c r="D1572" s="37" t="s">
        <v>3582</v>
      </c>
      <c r="E1572" s="39" t="s">
        <v>3583</v>
      </c>
      <c r="F1572" s="125"/>
    </row>
    <row r="1573" spans="1:6">
      <c r="A1573" s="39"/>
      <c r="B1573" s="39"/>
      <c r="C1573" s="39"/>
      <c r="D1573" s="37"/>
      <c r="E1573" s="39" t="s">
        <v>3584</v>
      </c>
      <c r="F1573" s="125"/>
    </row>
    <row r="1574" spans="1:6">
      <c r="A1574" s="39"/>
      <c r="B1574" s="39"/>
      <c r="C1574" s="39" t="s">
        <v>3585</v>
      </c>
      <c r="D1574" s="37" t="s">
        <v>3586</v>
      </c>
      <c r="E1574" s="39" t="s">
        <v>3587</v>
      </c>
      <c r="F1574" s="125"/>
    </row>
    <row r="1575" spans="1:6">
      <c r="A1575" s="39"/>
      <c r="B1575" s="39"/>
      <c r="C1575" s="39"/>
      <c r="D1575" s="37"/>
      <c r="E1575" s="39" t="s">
        <v>3588</v>
      </c>
      <c r="F1575" s="125"/>
    </row>
    <row r="1576" spans="1:6">
      <c r="A1576" s="39"/>
      <c r="B1576" s="39"/>
      <c r="C1576" s="39" t="s">
        <v>3589</v>
      </c>
      <c r="D1576" s="43" t="s">
        <v>3590</v>
      </c>
      <c r="E1576" s="39" t="s">
        <v>3591</v>
      </c>
      <c r="F1576" s="125"/>
    </row>
    <row r="1577" spans="1:6">
      <c r="A1577" s="39"/>
      <c r="B1577" s="39"/>
      <c r="C1577" s="39" t="s">
        <v>3592</v>
      </c>
      <c r="D1577" s="43" t="s">
        <v>3593</v>
      </c>
      <c r="E1577" s="39" t="s">
        <v>3594</v>
      </c>
      <c r="F1577" s="125"/>
    </row>
    <row r="1578" spans="1:6">
      <c r="A1578" s="39">
        <f>MAX($A$2:A1577)+1</f>
        <v>160</v>
      </c>
      <c r="B1578" s="39" t="s">
        <v>3595</v>
      </c>
      <c r="C1578" s="39" t="s">
        <v>3596</v>
      </c>
      <c r="D1578" s="43" t="s">
        <v>1343</v>
      </c>
      <c r="E1578" s="39" t="s">
        <v>3597</v>
      </c>
      <c r="F1578" s="125"/>
    </row>
    <row r="1579" spans="1:6">
      <c r="A1579" s="39"/>
      <c r="B1579" s="39"/>
      <c r="C1579" s="39" t="s">
        <v>3598</v>
      </c>
      <c r="D1579" s="43" t="s">
        <v>912</v>
      </c>
      <c r="E1579" s="39" t="s">
        <v>547</v>
      </c>
      <c r="F1579" s="125"/>
    </row>
    <row r="1580" spans="1:6">
      <c r="A1580" s="39"/>
      <c r="B1580" s="39"/>
      <c r="C1580" s="39" t="s">
        <v>3599</v>
      </c>
      <c r="D1580" s="43" t="s">
        <v>916</v>
      </c>
      <c r="E1580" s="39" t="s">
        <v>3600</v>
      </c>
      <c r="F1580" s="125"/>
    </row>
    <row r="1581" spans="1:6">
      <c r="A1581" s="39"/>
      <c r="B1581" s="39"/>
      <c r="C1581" s="39" t="s">
        <v>3601</v>
      </c>
      <c r="D1581" s="43" t="s">
        <v>3602</v>
      </c>
      <c r="E1581" s="39" t="s">
        <v>3603</v>
      </c>
      <c r="F1581" s="125"/>
    </row>
    <row r="1582" spans="1:6">
      <c r="A1582" s="39"/>
      <c r="B1582" s="39"/>
      <c r="C1582" s="39" t="s">
        <v>3604</v>
      </c>
      <c r="D1582" s="43" t="s">
        <v>912</v>
      </c>
      <c r="E1582" s="39" t="s">
        <v>3605</v>
      </c>
      <c r="F1582" s="125"/>
    </row>
    <row r="1583" spans="1:6">
      <c r="A1583" s="39"/>
      <c r="B1583" s="39"/>
      <c r="C1583" s="39" t="s">
        <v>3606</v>
      </c>
      <c r="D1583" s="43" t="s">
        <v>916</v>
      </c>
      <c r="E1583" s="39" t="s">
        <v>3607</v>
      </c>
      <c r="F1583" s="125"/>
    </row>
    <row r="1584" ht="40.5" spans="1:6">
      <c r="A1584" s="39"/>
      <c r="B1584" s="39"/>
      <c r="C1584" s="39" t="s">
        <v>3608</v>
      </c>
      <c r="D1584" s="43" t="s">
        <v>3609</v>
      </c>
      <c r="E1584" s="39" t="s">
        <v>1179</v>
      </c>
      <c r="F1584" s="125"/>
    </row>
    <row r="1585" spans="1:6">
      <c r="A1585" s="39"/>
      <c r="B1585" s="39"/>
      <c r="C1585" s="39" t="s">
        <v>3610</v>
      </c>
      <c r="D1585" s="43" t="s">
        <v>1006</v>
      </c>
      <c r="E1585" s="39" t="s">
        <v>3611</v>
      </c>
      <c r="F1585" s="125"/>
    </row>
    <row r="1586" spans="1:6">
      <c r="A1586" s="39"/>
      <c r="B1586" s="39"/>
      <c r="C1586" s="39" t="s">
        <v>3612</v>
      </c>
      <c r="D1586" s="43" t="s">
        <v>1514</v>
      </c>
      <c r="E1586" s="39" t="s">
        <v>3613</v>
      </c>
      <c r="F1586" s="125"/>
    </row>
    <row r="1587" spans="1:6">
      <c r="A1587" s="39"/>
      <c r="B1587" s="39"/>
      <c r="C1587" s="39" t="s">
        <v>3614</v>
      </c>
      <c r="D1587" s="43" t="s">
        <v>3615</v>
      </c>
      <c r="E1587" s="39" t="s">
        <v>3616</v>
      </c>
      <c r="F1587" s="125"/>
    </row>
    <row r="1588" spans="1:6">
      <c r="A1588" s="39">
        <f>MAX($A$2:A1587)+1</f>
        <v>161</v>
      </c>
      <c r="B1588" s="39" t="s">
        <v>480</v>
      </c>
      <c r="C1588" s="39" t="s">
        <v>3617</v>
      </c>
      <c r="D1588" s="39" t="s">
        <v>916</v>
      </c>
      <c r="E1588" s="39" t="s">
        <v>3618</v>
      </c>
      <c r="F1588" s="125"/>
    </row>
    <row r="1589" spans="1:6">
      <c r="A1589" s="39"/>
      <c r="B1589" s="39"/>
      <c r="C1589" s="39" t="s">
        <v>3619</v>
      </c>
      <c r="D1589" s="39" t="s">
        <v>1006</v>
      </c>
      <c r="E1589" s="39" t="s">
        <v>3620</v>
      </c>
      <c r="F1589" s="125"/>
    </row>
    <row r="1590" spans="1:6">
      <c r="A1590" s="39"/>
      <c r="B1590" s="39"/>
      <c r="C1590" s="39" t="s">
        <v>3621</v>
      </c>
      <c r="D1590" s="39" t="s">
        <v>916</v>
      </c>
      <c r="E1590" s="39" t="s">
        <v>2292</v>
      </c>
      <c r="F1590" s="125"/>
    </row>
    <row r="1591" spans="1:6">
      <c r="A1591" s="39"/>
      <c r="B1591" s="39"/>
      <c r="C1591" s="39" t="s">
        <v>3622</v>
      </c>
      <c r="D1591" s="39" t="s">
        <v>916</v>
      </c>
      <c r="E1591" s="39" t="s">
        <v>3623</v>
      </c>
      <c r="F1591" s="125"/>
    </row>
    <row r="1592" spans="1:6">
      <c r="A1592" s="39"/>
      <c r="B1592" s="39"/>
      <c r="C1592" s="39" t="s">
        <v>3624</v>
      </c>
      <c r="D1592" s="39" t="s">
        <v>705</v>
      </c>
      <c r="E1592" s="39" t="s">
        <v>3625</v>
      </c>
      <c r="F1592" s="125"/>
    </row>
    <row r="1593" spans="1:6">
      <c r="A1593" s="39"/>
      <c r="B1593" s="39"/>
      <c r="C1593" s="39" t="s">
        <v>3626</v>
      </c>
      <c r="D1593" s="39" t="s">
        <v>713</v>
      </c>
      <c r="E1593" s="39" t="s">
        <v>3627</v>
      </c>
      <c r="F1593" s="125"/>
    </row>
    <row r="1594" spans="1:6">
      <c r="A1594" s="39"/>
      <c r="B1594" s="39"/>
      <c r="C1594" s="39" t="s">
        <v>3628</v>
      </c>
      <c r="D1594" s="39" t="s">
        <v>912</v>
      </c>
      <c r="E1594" s="39" t="s">
        <v>3629</v>
      </c>
      <c r="F1594" s="125"/>
    </row>
    <row r="1595" spans="1:6">
      <c r="A1595" s="39"/>
      <c r="B1595" s="39"/>
      <c r="C1595" s="39" t="s">
        <v>3628</v>
      </c>
      <c r="D1595" s="39" t="s">
        <v>912</v>
      </c>
      <c r="E1595" s="39" t="s">
        <v>3630</v>
      </c>
      <c r="F1595" s="125"/>
    </row>
    <row r="1596" spans="1:6">
      <c r="A1596" s="39"/>
      <c r="B1596" s="39"/>
      <c r="C1596" s="39" t="s">
        <v>3631</v>
      </c>
      <c r="D1596" s="39" t="s">
        <v>200</v>
      </c>
      <c r="E1596" s="39" t="s">
        <v>3632</v>
      </c>
      <c r="F1596" s="125"/>
    </row>
    <row r="1597" spans="1:6">
      <c r="A1597" s="39"/>
      <c r="B1597" s="39"/>
      <c r="C1597" s="39" t="s">
        <v>3626</v>
      </c>
      <c r="D1597" s="39" t="s">
        <v>713</v>
      </c>
      <c r="E1597" s="39" t="s">
        <v>3633</v>
      </c>
      <c r="F1597" s="125"/>
    </row>
    <row r="1598" spans="1:6">
      <c r="A1598" s="39"/>
      <c r="B1598" s="39"/>
      <c r="C1598" s="39" t="s">
        <v>3634</v>
      </c>
      <c r="D1598" s="39" t="s">
        <v>110</v>
      </c>
      <c r="E1598" s="39" t="s">
        <v>3635</v>
      </c>
      <c r="F1598" s="125"/>
    </row>
    <row r="1599" spans="1:6">
      <c r="A1599" s="39">
        <f>MAX($A$2:A1598)+1</f>
        <v>162</v>
      </c>
      <c r="B1599" s="39" t="s">
        <v>483</v>
      </c>
      <c r="C1599" s="39" t="s">
        <v>3636</v>
      </c>
      <c r="D1599" s="39" t="s">
        <v>3637</v>
      </c>
      <c r="E1599" s="37" t="s">
        <v>3638</v>
      </c>
      <c r="F1599" s="125"/>
    </row>
    <row r="1600" spans="1:6">
      <c r="A1600" s="39"/>
      <c r="B1600" s="39"/>
      <c r="C1600" s="39" t="s">
        <v>3639</v>
      </c>
      <c r="D1600" s="39" t="s">
        <v>1006</v>
      </c>
      <c r="E1600" s="37" t="s">
        <v>3640</v>
      </c>
      <c r="F1600" s="125"/>
    </row>
    <row r="1601" spans="1:6">
      <c r="A1601" s="39"/>
      <c r="B1601" s="39"/>
      <c r="C1601" s="39" t="s">
        <v>3641</v>
      </c>
      <c r="D1601" s="39" t="s">
        <v>110</v>
      </c>
      <c r="E1601" s="37" t="s">
        <v>3642</v>
      </c>
      <c r="F1601" s="125"/>
    </row>
    <row r="1602" spans="1:6">
      <c r="A1602" s="39"/>
      <c r="B1602" s="39"/>
      <c r="C1602" s="39" t="s">
        <v>3643</v>
      </c>
      <c r="D1602" s="39" t="s">
        <v>1503</v>
      </c>
      <c r="E1602" s="37" t="s">
        <v>3644</v>
      </c>
      <c r="F1602" s="125"/>
    </row>
    <row r="1603" spans="1:6">
      <c r="A1603" s="39"/>
      <c r="B1603" s="39"/>
      <c r="C1603" s="39" t="s">
        <v>3643</v>
      </c>
      <c r="D1603" s="39" t="s">
        <v>1503</v>
      </c>
      <c r="E1603" s="37" t="s">
        <v>3645</v>
      </c>
      <c r="F1603" s="125"/>
    </row>
    <row r="1604" spans="1:6">
      <c r="A1604" s="39"/>
      <c r="B1604" s="39"/>
      <c r="C1604" s="39" t="s">
        <v>3646</v>
      </c>
      <c r="D1604" s="39" t="s">
        <v>1343</v>
      </c>
      <c r="E1604" s="37" t="s">
        <v>3544</v>
      </c>
      <c r="F1604" s="125"/>
    </row>
    <row r="1605" spans="1:6">
      <c r="A1605" s="39"/>
      <c r="B1605" s="39"/>
      <c r="C1605" s="39" t="s">
        <v>3636</v>
      </c>
      <c r="D1605" s="39" t="s">
        <v>3637</v>
      </c>
      <c r="E1605" s="37" t="s">
        <v>3647</v>
      </c>
      <c r="F1605" s="125"/>
    </row>
    <row r="1606" spans="1:6">
      <c r="A1606" s="39"/>
      <c r="B1606" s="39"/>
      <c r="C1606" s="39" t="s">
        <v>3648</v>
      </c>
      <c r="D1606" s="39" t="s">
        <v>1503</v>
      </c>
      <c r="E1606" s="37" t="s">
        <v>3649</v>
      </c>
      <c r="F1606" s="125"/>
    </row>
    <row r="1607" spans="1:6">
      <c r="A1607" s="39"/>
      <c r="B1607" s="39"/>
      <c r="C1607" s="39" t="s">
        <v>3650</v>
      </c>
      <c r="D1607" s="39" t="s">
        <v>916</v>
      </c>
      <c r="E1607" s="37" t="s">
        <v>3651</v>
      </c>
      <c r="F1607" s="125"/>
    </row>
    <row r="1608" spans="1:6">
      <c r="A1608" s="39"/>
      <c r="B1608" s="39"/>
      <c r="C1608" s="39" t="s">
        <v>3646</v>
      </c>
      <c r="D1608" s="39" t="s">
        <v>1343</v>
      </c>
      <c r="E1608" s="37" t="s">
        <v>1507</v>
      </c>
      <c r="F1608" s="125"/>
    </row>
    <row r="1609" spans="1:6">
      <c r="A1609" s="39"/>
      <c r="B1609" s="39"/>
      <c r="C1609" s="39" t="s">
        <v>3643</v>
      </c>
      <c r="D1609" s="39" t="s">
        <v>1503</v>
      </c>
      <c r="E1609" s="37" t="s">
        <v>3652</v>
      </c>
      <c r="F1609" s="125"/>
    </row>
    <row r="1610" spans="1:6">
      <c r="A1610" s="39">
        <f>MAX($A$2:A1609)+1</f>
        <v>163</v>
      </c>
      <c r="B1610" s="39" t="s">
        <v>486</v>
      </c>
      <c r="C1610" s="39" t="s">
        <v>3653</v>
      </c>
      <c r="D1610" s="39" t="s">
        <v>3654</v>
      </c>
      <c r="E1610" s="39" t="s">
        <v>3655</v>
      </c>
      <c r="F1610" s="125"/>
    </row>
    <row r="1611" spans="1:6">
      <c r="A1611" s="39"/>
      <c r="B1611" s="39"/>
      <c r="C1611" s="39" t="s">
        <v>3656</v>
      </c>
      <c r="D1611" s="39" t="s">
        <v>2528</v>
      </c>
      <c r="E1611" s="39" t="s">
        <v>3657</v>
      </c>
      <c r="F1611" s="125"/>
    </row>
    <row r="1612" spans="1:6">
      <c r="A1612" s="39"/>
      <c r="B1612" s="39"/>
      <c r="C1612" s="39" t="s">
        <v>3658</v>
      </c>
      <c r="D1612" s="39" t="s">
        <v>916</v>
      </c>
      <c r="E1612" s="39" t="s">
        <v>3659</v>
      </c>
      <c r="F1612" s="125"/>
    </row>
    <row r="1613" spans="1:6">
      <c r="A1613" s="39"/>
      <c r="B1613" s="39"/>
      <c r="C1613" s="39" t="s">
        <v>3660</v>
      </c>
      <c r="D1613" s="39" t="s">
        <v>3654</v>
      </c>
      <c r="E1613" s="39" t="s">
        <v>645</v>
      </c>
      <c r="F1613" s="125"/>
    </row>
    <row r="1614" spans="1:6">
      <c r="A1614" s="39"/>
      <c r="B1614" s="39"/>
      <c r="C1614" s="39" t="s">
        <v>3661</v>
      </c>
      <c r="D1614" s="39" t="s">
        <v>916</v>
      </c>
      <c r="E1614" s="39" t="s">
        <v>3662</v>
      </c>
      <c r="F1614" s="125"/>
    </row>
    <row r="1615" spans="1:6">
      <c r="A1615" s="39"/>
      <c r="B1615" s="39"/>
      <c r="C1615" s="39" t="s">
        <v>3663</v>
      </c>
      <c r="D1615" s="39" t="s">
        <v>1311</v>
      </c>
      <c r="E1615" s="39" t="s">
        <v>2645</v>
      </c>
      <c r="F1615" s="125"/>
    </row>
    <row r="1616" spans="1:6">
      <c r="A1616" s="39"/>
      <c r="B1616" s="39"/>
      <c r="C1616" s="39" t="s">
        <v>3664</v>
      </c>
      <c r="D1616" s="39" t="s">
        <v>200</v>
      </c>
      <c r="E1616" s="39" t="s">
        <v>1789</v>
      </c>
      <c r="F1616" s="125"/>
    </row>
    <row r="1617" spans="1:6">
      <c r="A1617" s="39"/>
      <c r="B1617" s="39"/>
      <c r="C1617" s="39" t="s">
        <v>3665</v>
      </c>
      <c r="D1617" s="39" t="s">
        <v>1006</v>
      </c>
      <c r="E1617" s="39" t="s">
        <v>2023</v>
      </c>
      <c r="F1617" s="125"/>
    </row>
    <row r="1618" spans="1:6">
      <c r="A1618" s="39"/>
      <c r="B1618" s="39"/>
      <c r="C1618" s="39" t="s">
        <v>3666</v>
      </c>
      <c r="D1618" s="39" t="s">
        <v>110</v>
      </c>
      <c r="E1618" s="39" t="s">
        <v>559</v>
      </c>
      <c r="F1618" s="125"/>
    </row>
    <row r="1619" spans="1:6">
      <c r="A1619" s="39">
        <f>MAX($A$2:A1618)+1</f>
        <v>164</v>
      </c>
      <c r="B1619" s="39" t="s">
        <v>488</v>
      </c>
      <c r="C1619" s="39" t="s">
        <v>3667</v>
      </c>
      <c r="D1619" s="39" t="s">
        <v>916</v>
      </c>
      <c r="E1619" s="39" t="s">
        <v>3668</v>
      </c>
      <c r="F1619" s="125"/>
    </row>
    <row r="1620" spans="1:6">
      <c r="A1620" s="39"/>
      <c r="B1620" s="39"/>
      <c r="C1620" s="39" t="s">
        <v>3669</v>
      </c>
      <c r="D1620" s="39" t="s">
        <v>713</v>
      </c>
      <c r="E1620" s="39" t="s">
        <v>488</v>
      </c>
      <c r="F1620" s="125"/>
    </row>
    <row r="1621" spans="1:6">
      <c r="A1621" s="39"/>
      <c r="B1621" s="39"/>
      <c r="C1621" s="39" t="s">
        <v>3670</v>
      </c>
      <c r="D1621" s="39" t="s">
        <v>2089</v>
      </c>
      <c r="E1621" s="39" t="s">
        <v>3671</v>
      </c>
      <c r="F1621" s="125"/>
    </row>
    <row r="1622" spans="1:6">
      <c r="A1622" s="39"/>
      <c r="B1622" s="39"/>
      <c r="C1622" s="39"/>
      <c r="D1622" s="39"/>
      <c r="E1622" s="39" t="s">
        <v>2936</v>
      </c>
      <c r="F1622" s="125"/>
    </row>
    <row r="1623" spans="1:6">
      <c r="A1623" s="39"/>
      <c r="B1623" s="39"/>
      <c r="C1623" s="39" t="s">
        <v>3672</v>
      </c>
      <c r="D1623" s="39" t="s">
        <v>1343</v>
      </c>
      <c r="E1623" s="39" t="s">
        <v>3673</v>
      </c>
      <c r="F1623" s="125"/>
    </row>
    <row r="1624" spans="1:6">
      <c r="A1624" s="39"/>
      <c r="B1624" s="39"/>
      <c r="C1624" s="39" t="s">
        <v>3674</v>
      </c>
      <c r="D1624" s="39" t="s">
        <v>916</v>
      </c>
      <c r="E1624" s="39" t="s">
        <v>3675</v>
      </c>
      <c r="F1624" s="125"/>
    </row>
    <row r="1625" spans="1:6">
      <c r="A1625" s="39"/>
      <c r="B1625" s="39"/>
      <c r="C1625" s="39" t="s">
        <v>3676</v>
      </c>
      <c r="D1625" s="39" t="s">
        <v>1285</v>
      </c>
      <c r="E1625" s="39" t="s">
        <v>3677</v>
      </c>
      <c r="F1625" s="125"/>
    </row>
    <row r="1626" spans="1:6">
      <c r="A1626" s="39">
        <f>MAX($A$2:A1625)+1</f>
        <v>165</v>
      </c>
      <c r="B1626" s="39" t="s">
        <v>489</v>
      </c>
      <c r="C1626" s="39" t="s">
        <v>3678</v>
      </c>
      <c r="D1626" s="39" t="s">
        <v>3679</v>
      </c>
      <c r="E1626" s="37" t="s">
        <v>1002</v>
      </c>
      <c r="F1626" s="125"/>
    </row>
    <row r="1627" spans="1:6">
      <c r="A1627" s="39"/>
      <c r="B1627" s="39"/>
      <c r="C1627" s="39" t="s">
        <v>3680</v>
      </c>
      <c r="D1627" s="39" t="s">
        <v>3681</v>
      </c>
      <c r="E1627" s="37" t="s">
        <v>1179</v>
      </c>
      <c r="F1627" s="125"/>
    </row>
    <row r="1628" spans="1:6">
      <c r="A1628" s="39"/>
      <c r="B1628" s="39"/>
      <c r="C1628" s="39" t="s">
        <v>3682</v>
      </c>
      <c r="D1628" s="39" t="s">
        <v>713</v>
      </c>
      <c r="E1628" s="37" t="s">
        <v>3683</v>
      </c>
      <c r="F1628" s="125"/>
    </row>
    <row r="1629" spans="1:6">
      <c r="A1629" s="39"/>
      <c r="B1629" s="39"/>
      <c r="C1629" s="39" t="s">
        <v>3684</v>
      </c>
      <c r="D1629" s="39" t="s">
        <v>1006</v>
      </c>
      <c r="E1629" s="37" t="s">
        <v>3685</v>
      </c>
      <c r="F1629" s="125"/>
    </row>
    <row r="1630" spans="1:6">
      <c r="A1630" s="39"/>
      <c r="B1630" s="39"/>
      <c r="C1630" s="39" t="s">
        <v>3686</v>
      </c>
      <c r="D1630" s="39" t="s">
        <v>912</v>
      </c>
      <c r="E1630" s="37" t="s">
        <v>547</v>
      </c>
      <c r="F1630" s="125"/>
    </row>
    <row r="1631" spans="1:6">
      <c r="A1631" s="39"/>
      <c r="B1631" s="39"/>
      <c r="C1631" s="39" t="s">
        <v>3687</v>
      </c>
      <c r="D1631" s="39" t="s">
        <v>1083</v>
      </c>
      <c r="E1631" s="37" t="s">
        <v>1509</v>
      </c>
      <c r="F1631" s="125"/>
    </row>
    <row r="1632" spans="1:6">
      <c r="A1632" s="39"/>
      <c r="B1632" s="39"/>
      <c r="C1632" s="39" t="s">
        <v>3688</v>
      </c>
      <c r="D1632" s="39" t="s">
        <v>727</v>
      </c>
      <c r="E1632" s="37" t="s">
        <v>3689</v>
      </c>
      <c r="F1632" s="125"/>
    </row>
    <row r="1633" spans="1:6">
      <c r="A1633" s="39">
        <f>MAX($A$2:A1632)+1</f>
        <v>166</v>
      </c>
      <c r="B1633" s="39" t="s">
        <v>3690</v>
      </c>
      <c r="C1633" s="39" t="s">
        <v>3691</v>
      </c>
      <c r="D1633" s="39" t="s">
        <v>720</v>
      </c>
      <c r="E1633" s="39" t="s">
        <v>3692</v>
      </c>
      <c r="F1633" s="125"/>
    </row>
    <row r="1634" spans="1:6">
      <c r="A1634" s="39"/>
      <c r="B1634" s="39"/>
      <c r="C1634" s="39" t="s">
        <v>3693</v>
      </c>
      <c r="D1634" s="39" t="s">
        <v>916</v>
      </c>
      <c r="E1634" s="39"/>
      <c r="F1634" s="125"/>
    </row>
    <row r="1635" spans="1:6">
      <c r="A1635" s="39"/>
      <c r="B1635" s="39"/>
      <c r="C1635" s="39" t="s">
        <v>3694</v>
      </c>
      <c r="D1635" s="39" t="s">
        <v>912</v>
      </c>
      <c r="E1635" s="39"/>
      <c r="F1635" s="125"/>
    </row>
    <row r="1636" spans="1:6">
      <c r="A1636" s="39"/>
      <c r="B1636" s="39"/>
      <c r="C1636" s="39" t="s">
        <v>3695</v>
      </c>
      <c r="D1636" s="39" t="s">
        <v>912</v>
      </c>
      <c r="E1636" s="39" t="s">
        <v>3696</v>
      </c>
      <c r="F1636" s="125"/>
    </row>
    <row r="1637" spans="1:6">
      <c r="A1637" s="39"/>
      <c r="B1637" s="39"/>
      <c r="C1637" s="39" t="s">
        <v>3697</v>
      </c>
      <c r="D1637" s="39" t="s">
        <v>916</v>
      </c>
      <c r="E1637" s="39" t="s">
        <v>3698</v>
      </c>
      <c r="F1637" s="125"/>
    </row>
    <row r="1638" spans="1:6">
      <c r="A1638" s="39"/>
      <c r="B1638" s="39"/>
      <c r="C1638" s="39" t="s">
        <v>3699</v>
      </c>
      <c r="D1638" s="39" t="s">
        <v>727</v>
      </c>
      <c r="E1638" s="39" t="s">
        <v>3690</v>
      </c>
      <c r="F1638" s="125"/>
    </row>
    <row r="1639" spans="1:6">
      <c r="A1639" s="39"/>
      <c r="B1639" s="39"/>
      <c r="C1639" s="39" t="s">
        <v>3700</v>
      </c>
      <c r="D1639" s="39" t="s">
        <v>110</v>
      </c>
      <c r="E1639" s="39" t="s">
        <v>1509</v>
      </c>
      <c r="F1639" s="125"/>
    </row>
    <row r="1640" spans="1:6">
      <c r="A1640" s="39"/>
      <c r="B1640" s="39"/>
      <c r="C1640" s="39" t="s">
        <v>3701</v>
      </c>
      <c r="D1640" s="39" t="s">
        <v>920</v>
      </c>
      <c r="E1640" s="39" t="s">
        <v>3702</v>
      </c>
      <c r="F1640" s="125"/>
    </row>
    <row r="1641" spans="1:6">
      <c r="A1641" s="39"/>
      <c r="B1641" s="39"/>
      <c r="C1641" s="39" t="s">
        <v>3703</v>
      </c>
      <c r="D1641" s="39" t="s">
        <v>1249</v>
      </c>
      <c r="E1641" s="39" t="s">
        <v>3704</v>
      </c>
      <c r="F1641" s="125"/>
    </row>
    <row r="1642" spans="1:6">
      <c r="A1642" s="39">
        <f>MAX($A$2:A1641)+1</f>
        <v>167</v>
      </c>
      <c r="B1642" s="39" t="s">
        <v>493</v>
      </c>
      <c r="C1642" s="39" t="s">
        <v>3705</v>
      </c>
      <c r="D1642" s="39" t="s">
        <v>705</v>
      </c>
      <c r="E1642" s="192" t="s">
        <v>493</v>
      </c>
      <c r="F1642" s="125"/>
    </row>
    <row r="1643" spans="1:6">
      <c r="A1643" s="39"/>
      <c r="B1643" s="39"/>
      <c r="C1643" s="39" t="s">
        <v>3706</v>
      </c>
      <c r="D1643" s="39" t="s">
        <v>1285</v>
      </c>
      <c r="E1643" s="192" t="s">
        <v>1275</v>
      </c>
      <c r="F1643" s="125"/>
    </row>
    <row r="1644" spans="1:6">
      <c r="A1644" s="39"/>
      <c r="B1644" s="39"/>
      <c r="C1644" s="39" t="s">
        <v>3707</v>
      </c>
      <c r="D1644" s="39" t="s">
        <v>916</v>
      </c>
      <c r="E1644" s="192" t="s">
        <v>3708</v>
      </c>
      <c r="F1644" s="125"/>
    </row>
    <row r="1645" spans="1:6">
      <c r="A1645" s="39"/>
      <c r="B1645" s="39"/>
      <c r="C1645" s="39" t="s">
        <v>3709</v>
      </c>
      <c r="D1645" s="39" t="s">
        <v>1006</v>
      </c>
      <c r="E1645" s="192" t="s">
        <v>3710</v>
      </c>
      <c r="F1645" s="125"/>
    </row>
    <row r="1646" spans="1:6">
      <c r="A1646" s="39"/>
      <c r="B1646" s="39"/>
      <c r="C1646" s="39" t="s">
        <v>3711</v>
      </c>
      <c r="D1646" s="39" t="s">
        <v>2096</v>
      </c>
      <c r="E1646" s="192" t="s">
        <v>3712</v>
      </c>
      <c r="F1646" s="125"/>
    </row>
    <row r="1647" spans="1:6">
      <c r="A1647" s="39"/>
      <c r="B1647" s="39"/>
      <c r="C1647" s="39" t="s">
        <v>3713</v>
      </c>
      <c r="D1647" s="39" t="s">
        <v>727</v>
      </c>
      <c r="E1647" s="192" t="s">
        <v>3714</v>
      </c>
      <c r="F1647" s="125"/>
    </row>
    <row r="1648" spans="1:6">
      <c r="A1648" s="39"/>
      <c r="B1648" s="39"/>
      <c r="C1648" s="39" t="s">
        <v>3715</v>
      </c>
      <c r="D1648" s="39" t="s">
        <v>3654</v>
      </c>
      <c r="E1648" s="192" t="s">
        <v>3716</v>
      </c>
      <c r="F1648" s="125"/>
    </row>
    <row r="1649" spans="1:6">
      <c r="A1649" s="39"/>
      <c r="B1649" s="39"/>
      <c r="C1649" s="39" t="s">
        <v>3715</v>
      </c>
      <c r="D1649" s="39" t="s">
        <v>3654</v>
      </c>
      <c r="E1649" s="192" t="s">
        <v>3717</v>
      </c>
      <c r="F1649" s="125"/>
    </row>
    <row r="1650" spans="1:6">
      <c r="A1650" s="39"/>
      <c r="B1650" s="39"/>
      <c r="C1650" s="39" t="s">
        <v>3718</v>
      </c>
      <c r="D1650" s="39" t="s">
        <v>916</v>
      </c>
      <c r="E1650" s="192" t="s">
        <v>3719</v>
      </c>
      <c r="F1650" s="125"/>
    </row>
    <row r="1651" spans="1:6">
      <c r="A1651" s="39"/>
      <c r="B1651" s="39"/>
      <c r="C1651" s="39" t="s">
        <v>3718</v>
      </c>
      <c r="D1651" s="39" t="s">
        <v>916</v>
      </c>
      <c r="E1651" s="192" t="s">
        <v>3720</v>
      </c>
      <c r="F1651" s="125"/>
    </row>
    <row r="1652" spans="1:6">
      <c r="A1652" s="39"/>
      <c r="B1652" s="39"/>
      <c r="C1652" s="39" t="s">
        <v>3721</v>
      </c>
      <c r="D1652" s="39" t="s">
        <v>713</v>
      </c>
      <c r="E1652" s="192" t="s">
        <v>3618</v>
      </c>
      <c r="F1652" s="125"/>
    </row>
    <row r="1653" spans="1:6">
      <c r="A1653" s="39"/>
      <c r="B1653" s="39"/>
      <c r="C1653" s="39" t="s">
        <v>3721</v>
      </c>
      <c r="D1653" s="39" t="s">
        <v>713</v>
      </c>
      <c r="E1653" s="192" t="s">
        <v>3722</v>
      </c>
      <c r="F1653" s="125"/>
    </row>
    <row r="1654" spans="1:6">
      <c r="A1654" s="39">
        <f>MAX($A$2:A1653)+1</f>
        <v>168</v>
      </c>
      <c r="B1654" s="39" t="s">
        <v>3723</v>
      </c>
      <c r="C1654" s="39" t="s">
        <v>3724</v>
      </c>
      <c r="D1654" s="39" t="s">
        <v>2096</v>
      </c>
      <c r="E1654" s="37" t="s">
        <v>3725</v>
      </c>
      <c r="F1654" s="125"/>
    </row>
    <row r="1655" spans="1:6">
      <c r="A1655" s="39"/>
      <c r="B1655" s="39"/>
      <c r="C1655" s="39" t="s">
        <v>3726</v>
      </c>
      <c r="D1655" s="39" t="s">
        <v>1285</v>
      </c>
      <c r="E1655" s="192" t="s">
        <v>193</v>
      </c>
      <c r="F1655" s="125"/>
    </row>
    <row r="1656" spans="1:6">
      <c r="A1656" s="39"/>
      <c r="B1656" s="39"/>
      <c r="C1656" s="39" t="s">
        <v>3727</v>
      </c>
      <c r="D1656" s="39" t="s">
        <v>1014</v>
      </c>
      <c r="E1656" s="192" t="s">
        <v>3728</v>
      </c>
      <c r="F1656" s="125"/>
    </row>
    <row r="1657" spans="1:6">
      <c r="A1657" s="39"/>
      <c r="B1657" s="39"/>
      <c r="C1657" s="39" t="s">
        <v>3729</v>
      </c>
      <c r="D1657" s="39" t="s">
        <v>705</v>
      </c>
      <c r="E1657" s="192" t="s">
        <v>3730</v>
      </c>
      <c r="F1657" s="125"/>
    </row>
    <row r="1658" spans="1:6">
      <c r="A1658" s="39"/>
      <c r="B1658" s="39"/>
      <c r="C1658" s="39" t="s">
        <v>3731</v>
      </c>
      <c r="D1658" s="39" t="s">
        <v>916</v>
      </c>
      <c r="E1658" s="192" t="s">
        <v>3732</v>
      </c>
      <c r="F1658" s="125"/>
    </row>
    <row r="1659" spans="1:6">
      <c r="A1659" s="39"/>
      <c r="B1659" s="39"/>
      <c r="C1659" s="39" t="s">
        <v>3729</v>
      </c>
      <c r="D1659" s="39" t="s">
        <v>705</v>
      </c>
      <c r="E1659" s="192" t="s">
        <v>3733</v>
      </c>
      <c r="F1659" s="125"/>
    </row>
    <row r="1660" spans="1:6">
      <c r="A1660" s="39"/>
      <c r="B1660" s="39"/>
      <c r="C1660" s="39" t="s">
        <v>3734</v>
      </c>
      <c r="D1660" s="39" t="s">
        <v>3654</v>
      </c>
      <c r="E1660" s="37" t="s">
        <v>3735</v>
      </c>
      <c r="F1660" s="125"/>
    </row>
    <row r="1661" spans="1:6">
      <c r="A1661" s="39"/>
      <c r="B1661" s="39"/>
      <c r="C1661" s="39" t="s">
        <v>3736</v>
      </c>
      <c r="D1661" s="39" t="s">
        <v>713</v>
      </c>
      <c r="E1661" s="192" t="s">
        <v>3737</v>
      </c>
      <c r="F1661" s="125"/>
    </row>
    <row r="1662" spans="1:6">
      <c r="A1662" s="39"/>
      <c r="B1662" s="39"/>
      <c r="C1662" s="39" t="s">
        <v>3738</v>
      </c>
      <c r="D1662" s="39" t="s">
        <v>727</v>
      </c>
      <c r="E1662" s="37" t="s">
        <v>3739</v>
      </c>
      <c r="F1662" s="125"/>
    </row>
    <row r="1663" spans="1:6">
      <c r="A1663" s="39"/>
      <c r="B1663" s="39"/>
      <c r="C1663" s="39" t="s">
        <v>3740</v>
      </c>
      <c r="D1663" s="39" t="s">
        <v>1014</v>
      </c>
      <c r="E1663" s="192" t="s">
        <v>2936</v>
      </c>
      <c r="F1663" s="125"/>
    </row>
    <row r="1664" spans="1:6">
      <c r="A1664" s="39"/>
      <c r="B1664" s="39"/>
      <c r="C1664" s="39" t="s">
        <v>3741</v>
      </c>
      <c r="D1664" s="39" t="s">
        <v>3654</v>
      </c>
      <c r="E1664" s="192" t="s">
        <v>3215</v>
      </c>
      <c r="F1664" s="125"/>
    </row>
    <row r="1665" spans="1:6">
      <c r="A1665" s="39"/>
      <c r="B1665" s="39"/>
      <c r="C1665" s="39" t="s">
        <v>3742</v>
      </c>
      <c r="D1665" s="39" t="s">
        <v>1006</v>
      </c>
      <c r="E1665" s="192" t="s">
        <v>3743</v>
      </c>
      <c r="F1665" s="125"/>
    </row>
    <row r="1666" spans="1:6">
      <c r="A1666" s="39">
        <f>MAX($A$2:A1665)+1</f>
        <v>169</v>
      </c>
      <c r="B1666" s="39" t="s">
        <v>497</v>
      </c>
      <c r="C1666" s="39" t="s">
        <v>3744</v>
      </c>
      <c r="D1666" s="39" t="s">
        <v>705</v>
      </c>
      <c r="E1666" s="39" t="s">
        <v>214</v>
      </c>
      <c r="F1666" s="125"/>
    </row>
    <row r="1667" spans="1:6">
      <c r="A1667" s="39"/>
      <c r="B1667" s="39"/>
      <c r="C1667" s="39" t="s">
        <v>3745</v>
      </c>
      <c r="D1667" s="39" t="s">
        <v>2414</v>
      </c>
      <c r="E1667" s="39" t="s">
        <v>497</v>
      </c>
      <c r="F1667" s="125"/>
    </row>
    <row r="1668" spans="1:6">
      <c r="A1668" s="39"/>
      <c r="B1668" s="39"/>
      <c r="C1668" s="39" t="s">
        <v>3746</v>
      </c>
      <c r="D1668" s="39" t="s">
        <v>916</v>
      </c>
      <c r="E1668" s="39" t="s">
        <v>3747</v>
      </c>
      <c r="F1668" s="125"/>
    </row>
    <row r="1669" spans="1:6">
      <c r="A1669" s="39"/>
      <c r="B1669" s="39"/>
      <c r="C1669" s="39" t="s">
        <v>3748</v>
      </c>
      <c r="D1669" s="39" t="s">
        <v>1285</v>
      </c>
      <c r="E1669" s="39" t="s">
        <v>3749</v>
      </c>
      <c r="F1669" s="125"/>
    </row>
    <row r="1670" spans="1:6">
      <c r="A1670" s="39"/>
      <c r="B1670" s="39"/>
      <c r="C1670" s="39" t="s">
        <v>3750</v>
      </c>
      <c r="D1670" s="39" t="s">
        <v>727</v>
      </c>
      <c r="E1670" s="39" t="s">
        <v>3751</v>
      </c>
      <c r="F1670" s="125"/>
    </row>
    <row r="1671" spans="1:6">
      <c r="A1671" s="39"/>
      <c r="B1671" s="39"/>
      <c r="C1671" s="39" t="s">
        <v>3752</v>
      </c>
      <c r="D1671" s="39" t="s">
        <v>2414</v>
      </c>
      <c r="E1671" s="39" t="s">
        <v>3753</v>
      </c>
      <c r="F1671" s="125"/>
    </row>
    <row r="1672" spans="1:6">
      <c r="A1672" s="39"/>
      <c r="B1672" s="39"/>
      <c r="C1672" s="39" t="s">
        <v>3754</v>
      </c>
      <c r="D1672" s="39" t="s">
        <v>1006</v>
      </c>
      <c r="E1672" s="39" t="s">
        <v>3755</v>
      </c>
      <c r="F1672" s="125"/>
    </row>
    <row r="1673" spans="1:6">
      <c r="A1673" s="39"/>
      <c r="B1673" s="39"/>
      <c r="C1673" s="39" t="s">
        <v>3756</v>
      </c>
      <c r="D1673" s="39" t="s">
        <v>1006</v>
      </c>
      <c r="E1673" s="39" t="s">
        <v>3757</v>
      </c>
      <c r="F1673" s="125"/>
    </row>
    <row r="1674" spans="1:6">
      <c r="A1674" s="39"/>
      <c r="B1674" s="39"/>
      <c r="C1674" s="39" t="s">
        <v>3756</v>
      </c>
      <c r="D1674" s="39" t="s">
        <v>1006</v>
      </c>
      <c r="E1674" s="39" t="s">
        <v>3758</v>
      </c>
      <c r="F1674" s="125"/>
    </row>
    <row r="1675" spans="1:6">
      <c r="A1675" s="39"/>
      <c r="B1675" s="39"/>
      <c r="C1675" s="39" t="s">
        <v>3759</v>
      </c>
      <c r="D1675" s="39" t="s">
        <v>713</v>
      </c>
      <c r="E1675" s="39" t="s">
        <v>3760</v>
      </c>
      <c r="F1675" s="125"/>
    </row>
    <row r="1676" spans="1:6">
      <c r="A1676" s="39"/>
      <c r="B1676" s="39"/>
      <c r="C1676" s="39" t="s">
        <v>3761</v>
      </c>
      <c r="D1676" s="39" t="s">
        <v>950</v>
      </c>
      <c r="E1676" s="39" t="s">
        <v>3762</v>
      </c>
      <c r="F1676" s="125"/>
    </row>
    <row r="1677" spans="1:6">
      <c r="A1677" s="37">
        <f>MAX($A$2:A1676)+1</f>
        <v>170</v>
      </c>
      <c r="B1677" s="37" t="s">
        <v>3763</v>
      </c>
      <c r="C1677" s="37" t="s">
        <v>3764</v>
      </c>
      <c r="D1677" s="37" t="s">
        <v>995</v>
      </c>
      <c r="E1677" s="39" t="s">
        <v>3765</v>
      </c>
      <c r="F1677" s="125"/>
    </row>
    <row r="1678" spans="1:6">
      <c r="A1678" s="37"/>
      <c r="B1678" s="37"/>
      <c r="C1678" s="37" t="s">
        <v>3764</v>
      </c>
      <c r="D1678" s="37" t="s">
        <v>995</v>
      </c>
      <c r="E1678" s="39" t="s">
        <v>3766</v>
      </c>
      <c r="F1678" s="125"/>
    </row>
    <row r="1679" spans="1:6">
      <c r="A1679" s="37"/>
      <c r="B1679" s="37"/>
      <c r="C1679" s="37" t="s">
        <v>3767</v>
      </c>
      <c r="D1679" s="37" t="s">
        <v>2043</v>
      </c>
      <c r="E1679" s="39" t="s">
        <v>3768</v>
      </c>
      <c r="F1679" s="125"/>
    </row>
    <row r="1680" spans="1:6">
      <c r="A1680" s="37"/>
      <c r="B1680" s="37"/>
      <c r="C1680" s="37" t="s">
        <v>3769</v>
      </c>
      <c r="D1680" s="37" t="s">
        <v>950</v>
      </c>
      <c r="E1680" s="39" t="s">
        <v>3770</v>
      </c>
      <c r="F1680" s="125"/>
    </row>
    <row r="1681" spans="1:6">
      <c r="A1681" s="37"/>
      <c r="B1681" s="37"/>
      <c r="C1681" s="37" t="s">
        <v>3769</v>
      </c>
      <c r="D1681" s="37" t="s">
        <v>950</v>
      </c>
      <c r="E1681" s="39" t="s">
        <v>2567</v>
      </c>
      <c r="F1681" s="125"/>
    </row>
    <row r="1682" spans="1:6">
      <c r="A1682" s="37"/>
      <c r="B1682" s="37"/>
      <c r="C1682" s="37" t="s">
        <v>3771</v>
      </c>
      <c r="D1682" s="37" t="s">
        <v>976</v>
      </c>
      <c r="E1682" s="39" t="s">
        <v>3772</v>
      </c>
      <c r="F1682" s="125"/>
    </row>
    <row r="1683" spans="1:6">
      <c r="A1683" s="37"/>
      <c r="B1683" s="37"/>
      <c r="C1683" s="37"/>
      <c r="D1683" s="37"/>
      <c r="E1683" s="201" t="s">
        <v>3773</v>
      </c>
      <c r="F1683" s="125"/>
    </row>
    <row r="1684" spans="1:6">
      <c r="A1684" s="37"/>
      <c r="B1684" s="37"/>
      <c r="C1684" s="37" t="s">
        <v>3774</v>
      </c>
      <c r="D1684" s="37" t="s">
        <v>1285</v>
      </c>
      <c r="E1684" s="201" t="s">
        <v>3775</v>
      </c>
      <c r="F1684" s="125"/>
    </row>
    <row r="1685" spans="1:6">
      <c r="A1685" s="37"/>
      <c r="B1685" s="37"/>
      <c r="C1685" s="37" t="s">
        <v>3776</v>
      </c>
      <c r="D1685" s="37" t="s">
        <v>1181</v>
      </c>
      <c r="E1685" s="201" t="s">
        <v>3511</v>
      </c>
      <c r="F1685" s="125"/>
    </row>
    <row r="1686" spans="1:6">
      <c r="A1686" s="37"/>
      <c r="B1686" s="37"/>
      <c r="C1686" s="37"/>
      <c r="D1686" s="37"/>
      <c r="E1686" s="201" t="s">
        <v>3777</v>
      </c>
      <c r="F1686" s="125"/>
    </row>
    <row r="1687" spans="1:6">
      <c r="A1687" s="37"/>
      <c r="B1687" s="37"/>
      <c r="C1687" s="37" t="s">
        <v>3778</v>
      </c>
      <c r="D1687" s="37" t="s">
        <v>1570</v>
      </c>
      <c r="E1687" s="201" t="s">
        <v>3779</v>
      </c>
      <c r="F1687" s="125"/>
    </row>
    <row r="1688" spans="1:6">
      <c r="A1688" s="37"/>
      <c r="B1688" s="37"/>
      <c r="C1688" s="37" t="s">
        <v>3780</v>
      </c>
      <c r="D1688" s="37" t="s">
        <v>950</v>
      </c>
      <c r="E1688" s="201" t="s">
        <v>3781</v>
      </c>
      <c r="F1688" s="125"/>
    </row>
    <row r="1689" spans="1:6">
      <c r="A1689" s="37"/>
      <c r="B1689" s="37"/>
      <c r="C1689" s="37" t="s">
        <v>3782</v>
      </c>
      <c r="D1689" s="37" t="s">
        <v>3783</v>
      </c>
      <c r="E1689" s="201" t="s">
        <v>2016</v>
      </c>
      <c r="F1689" s="125"/>
    </row>
    <row r="1690" spans="1:6">
      <c r="A1690" s="37"/>
      <c r="B1690" s="37"/>
      <c r="C1690" s="37"/>
      <c r="D1690" s="37"/>
      <c r="E1690" s="201" t="s">
        <v>2912</v>
      </c>
      <c r="F1690" s="125"/>
    </row>
    <row r="1691" spans="1:6">
      <c r="A1691" s="37"/>
      <c r="B1691" s="37"/>
      <c r="C1691" s="37"/>
      <c r="D1691" s="37"/>
      <c r="E1691" s="201" t="s">
        <v>3784</v>
      </c>
      <c r="F1691" s="125"/>
    </row>
    <row r="1692" spans="1:6">
      <c r="A1692" s="37">
        <f>MAX($A$2:A1691)+1</f>
        <v>171</v>
      </c>
      <c r="B1692" s="37" t="s">
        <v>3785</v>
      </c>
      <c r="C1692" s="46" t="s">
        <v>3786</v>
      </c>
      <c r="D1692" s="46" t="s">
        <v>3787</v>
      </c>
      <c r="E1692" s="46" t="s">
        <v>3788</v>
      </c>
      <c r="F1692" s="125"/>
    </row>
    <row r="1693" spans="1:6">
      <c r="A1693" s="37"/>
      <c r="B1693" s="37"/>
      <c r="C1693" s="46" t="s">
        <v>3789</v>
      </c>
      <c r="D1693" s="46" t="s">
        <v>3790</v>
      </c>
      <c r="E1693" s="46" t="s">
        <v>3791</v>
      </c>
      <c r="F1693" s="125"/>
    </row>
    <row r="1694" spans="1:6">
      <c r="A1694" s="37"/>
      <c r="B1694" s="37"/>
      <c r="C1694" s="46"/>
      <c r="D1694" s="46"/>
      <c r="E1694" s="46" t="s">
        <v>3792</v>
      </c>
      <c r="F1694" s="125"/>
    </row>
    <row r="1695" spans="1:6">
      <c r="A1695" s="37"/>
      <c r="B1695" s="37"/>
      <c r="C1695" s="46"/>
      <c r="D1695" s="46"/>
      <c r="E1695" s="46" t="s">
        <v>3793</v>
      </c>
      <c r="F1695" s="125"/>
    </row>
    <row r="1696" spans="1:6">
      <c r="A1696" s="37"/>
      <c r="B1696" s="37"/>
      <c r="C1696" s="46" t="s">
        <v>3794</v>
      </c>
      <c r="D1696" s="46" t="s">
        <v>3787</v>
      </c>
      <c r="E1696" s="46" t="s">
        <v>3795</v>
      </c>
      <c r="F1696" s="125"/>
    </row>
    <row r="1697" spans="1:6">
      <c r="A1697" s="37"/>
      <c r="B1697" s="37"/>
      <c r="C1697" s="46" t="s">
        <v>3789</v>
      </c>
      <c r="D1697" s="46" t="s">
        <v>3790</v>
      </c>
      <c r="E1697" s="46" t="s">
        <v>3796</v>
      </c>
      <c r="F1697" s="125"/>
    </row>
    <row r="1698" spans="1:6">
      <c r="A1698" s="37"/>
      <c r="B1698" s="37"/>
      <c r="C1698" s="46" t="s">
        <v>3797</v>
      </c>
      <c r="D1698" s="46" t="s">
        <v>3798</v>
      </c>
      <c r="E1698" s="46" t="s">
        <v>3799</v>
      </c>
      <c r="F1698" s="125"/>
    </row>
    <row r="1699" spans="1:6">
      <c r="A1699" s="37"/>
      <c r="B1699" s="37"/>
      <c r="C1699" s="46"/>
      <c r="D1699" s="46"/>
      <c r="E1699" s="46" t="s">
        <v>3800</v>
      </c>
      <c r="F1699" s="125"/>
    </row>
    <row r="1700" spans="1:6">
      <c r="A1700" s="37"/>
      <c r="B1700" s="37"/>
      <c r="C1700" s="46"/>
      <c r="D1700" s="46"/>
      <c r="E1700" s="46" t="s">
        <v>3801</v>
      </c>
      <c r="F1700" s="125"/>
    </row>
    <row r="1701" spans="1:6">
      <c r="A1701" s="37"/>
      <c r="B1701" s="37"/>
      <c r="C1701" s="46"/>
      <c r="D1701" s="46"/>
      <c r="E1701" s="46" t="s">
        <v>3802</v>
      </c>
      <c r="F1701" s="125"/>
    </row>
    <row r="1702" spans="1:6">
      <c r="A1702" s="37"/>
      <c r="B1702" s="37"/>
      <c r="C1702" s="46" t="s">
        <v>3803</v>
      </c>
      <c r="D1702" s="46" t="s">
        <v>3804</v>
      </c>
      <c r="E1702" s="46" t="s">
        <v>3805</v>
      </c>
      <c r="F1702" s="125"/>
    </row>
    <row r="1703" spans="1:6">
      <c r="A1703" s="37"/>
      <c r="B1703" s="37"/>
      <c r="C1703" s="46"/>
      <c r="D1703" s="46"/>
      <c r="E1703" s="46" t="s">
        <v>3806</v>
      </c>
      <c r="F1703" s="125"/>
    </row>
    <row r="1704" spans="1:6">
      <c r="A1704" s="37"/>
      <c r="B1704" s="37"/>
      <c r="C1704" s="46"/>
      <c r="D1704" s="46"/>
      <c r="E1704" s="46" t="s">
        <v>3807</v>
      </c>
      <c r="F1704" s="125"/>
    </row>
    <row r="1705" spans="1:6">
      <c r="A1705" s="37"/>
      <c r="B1705" s="37"/>
      <c r="C1705" s="46"/>
      <c r="D1705" s="46"/>
      <c r="E1705" s="46" t="s">
        <v>3808</v>
      </c>
      <c r="F1705" s="125"/>
    </row>
    <row r="1706" spans="1:6">
      <c r="A1706" s="37"/>
      <c r="B1706" s="37"/>
      <c r="C1706" s="46" t="s">
        <v>3794</v>
      </c>
      <c r="D1706" s="46" t="s">
        <v>3787</v>
      </c>
      <c r="E1706" s="46" t="s">
        <v>3809</v>
      </c>
      <c r="F1706" s="125"/>
    </row>
    <row r="1707" spans="1:6">
      <c r="A1707" s="37"/>
      <c r="B1707" s="37"/>
      <c r="C1707" s="46"/>
      <c r="D1707" s="46"/>
      <c r="E1707" s="46" t="s">
        <v>3810</v>
      </c>
      <c r="F1707" s="125"/>
    </row>
    <row r="1708" spans="1:6">
      <c r="A1708" s="37"/>
      <c r="B1708" s="37"/>
      <c r="C1708" s="46" t="s">
        <v>3811</v>
      </c>
      <c r="D1708" s="46" t="s">
        <v>3787</v>
      </c>
      <c r="E1708" s="46" t="s">
        <v>3812</v>
      </c>
      <c r="F1708" s="125"/>
    </row>
    <row r="1709" spans="1:6">
      <c r="A1709" s="37"/>
      <c r="B1709" s="37"/>
      <c r="C1709" s="46" t="s">
        <v>3813</v>
      </c>
      <c r="D1709" s="46" t="s">
        <v>3814</v>
      </c>
      <c r="E1709" s="46" t="s">
        <v>3815</v>
      </c>
      <c r="F1709" s="125"/>
    </row>
    <row r="1710" spans="1:6">
      <c r="A1710" s="37">
        <f>MAX($A$2:A1709)+1</f>
        <v>172</v>
      </c>
      <c r="B1710" s="37" t="s">
        <v>3816</v>
      </c>
      <c r="C1710" s="35" t="s">
        <v>3817</v>
      </c>
      <c r="D1710" s="43" t="s">
        <v>3818</v>
      </c>
      <c r="E1710" s="46" t="s">
        <v>3819</v>
      </c>
      <c r="F1710" s="125"/>
    </row>
    <row r="1711" spans="1:6">
      <c r="A1711" s="37"/>
      <c r="B1711" s="37"/>
      <c r="C1711" s="35" t="s">
        <v>3820</v>
      </c>
      <c r="D1711" s="43" t="s">
        <v>3821</v>
      </c>
      <c r="E1711" s="46" t="s">
        <v>3822</v>
      </c>
      <c r="F1711" s="125"/>
    </row>
    <row r="1712" spans="1:6">
      <c r="A1712" s="37"/>
      <c r="B1712" s="37"/>
      <c r="C1712" s="35" t="s">
        <v>3823</v>
      </c>
      <c r="D1712" s="43" t="s">
        <v>3824</v>
      </c>
      <c r="E1712" s="46" t="s">
        <v>3825</v>
      </c>
      <c r="F1712" s="125"/>
    </row>
    <row r="1713" spans="1:6">
      <c r="A1713" s="37"/>
      <c r="B1713" s="37"/>
      <c r="C1713" s="35" t="s">
        <v>3826</v>
      </c>
      <c r="D1713" s="43" t="s">
        <v>3827</v>
      </c>
      <c r="E1713" s="46" t="s">
        <v>3828</v>
      </c>
      <c r="F1713" s="125"/>
    </row>
    <row r="1714" spans="1:6">
      <c r="A1714" s="37">
        <f>MAX($A$2:A1713)+1</f>
        <v>173</v>
      </c>
      <c r="B1714" s="37" t="s">
        <v>511</v>
      </c>
      <c r="C1714" s="35" t="s">
        <v>3829</v>
      </c>
      <c r="D1714" s="43" t="s">
        <v>3830</v>
      </c>
      <c r="E1714" s="43" t="s">
        <v>3831</v>
      </c>
      <c r="F1714" s="125"/>
    </row>
    <row r="1715" spans="1:6">
      <c r="A1715" s="37"/>
      <c r="B1715" s="37"/>
      <c r="C1715" s="35" t="s">
        <v>3832</v>
      </c>
      <c r="D1715" s="43" t="s">
        <v>3833</v>
      </c>
      <c r="E1715" s="43" t="s">
        <v>3834</v>
      </c>
      <c r="F1715" s="125"/>
    </row>
    <row r="1716" spans="1:6">
      <c r="A1716" s="37"/>
      <c r="B1716" s="37"/>
      <c r="C1716" s="35" t="s">
        <v>3835</v>
      </c>
      <c r="D1716" s="43" t="s">
        <v>3836</v>
      </c>
      <c r="E1716" s="43" t="s">
        <v>3837</v>
      </c>
      <c r="F1716" s="125"/>
    </row>
    <row r="1717" spans="1:6">
      <c r="A1717" s="37"/>
      <c r="B1717" s="37"/>
      <c r="C1717" s="35" t="s">
        <v>3838</v>
      </c>
      <c r="D1717" s="43" t="s">
        <v>3839</v>
      </c>
      <c r="E1717" s="43" t="s">
        <v>3840</v>
      </c>
      <c r="F1717" s="125"/>
    </row>
    <row r="1718" spans="1:6">
      <c r="A1718" s="37"/>
      <c r="B1718" s="37"/>
      <c r="C1718" s="35" t="s">
        <v>3841</v>
      </c>
      <c r="D1718" s="43" t="s">
        <v>3842</v>
      </c>
      <c r="E1718" s="43" t="s">
        <v>3843</v>
      </c>
      <c r="F1718" s="125"/>
    </row>
    <row r="1719" spans="1:6">
      <c r="A1719" s="37"/>
      <c r="B1719" s="37"/>
      <c r="C1719" s="35" t="s">
        <v>3844</v>
      </c>
      <c r="D1719" s="43" t="s">
        <v>3845</v>
      </c>
      <c r="E1719" s="43" t="s">
        <v>3846</v>
      </c>
      <c r="F1719" s="125"/>
    </row>
    <row r="1720" spans="1:6">
      <c r="A1720" s="37"/>
      <c r="B1720" s="37"/>
      <c r="C1720" s="35" t="s">
        <v>3847</v>
      </c>
      <c r="D1720" s="43" t="s">
        <v>3848</v>
      </c>
      <c r="E1720" s="43" t="s">
        <v>3849</v>
      </c>
      <c r="F1720" s="125"/>
    </row>
    <row r="1721" spans="1:6">
      <c r="A1721" s="37"/>
      <c r="B1721" s="37"/>
      <c r="C1721" s="35" t="s">
        <v>3850</v>
      </c>
      <c r="D1721" s="43" t="s">
        <v>3851</v>
      </c>
      <c r="E1721" s="43" t="s">
        <v>3852</v>
      </c>
      <c r="F1721" s="125"/>
    </row>
    <row r="1722" spans="1:6">
      <c r="A1722" s="37">
        <f>MAX($A$2:A1721)+1</f>
        <v>174</v>
      </c>
      <c r="B1722" s="37" t="s">
        <v>502</v>
      </c>
      <c r="C1722" s="46" t="s">
        <v>3853</v>
      </c>
      <c r="D1722" s="46" t="s">
        <v>1083</v>
      </c>
      <c r="E1722" s="46" t="s">
        <v>3854</v>
      </c>
      <c r="F1722" s="125"/>
    </row>
    <row r="1723" spans="1:6">
      <c r="A1723" s="37"/>
      <c r="B1723" s="37"/>
      <c r="C1723" s="46" t="s">
        <v>3855</v>
      </c>
      <c r="D1723" s="46" t="s">
        <v>727</v>
      </c>
      <c r="E1723" s="46" t="s">
        <v>3856</v>
      </c>
      <c r="F1723" s="125"/>
    </row>
    <row r="1724" spans="1:6">
      <c r="A1724" s="37"/>
      <c r="B1724" s="37"/>
      <c r="C1724" s="46" t="s">
        <v>3857</v>
      </c>
      <c r="D1724" s="46" t="s">
        <v>1560</v>
      </c>
      <c r="E1724" s="46" t="s">
        <v>3858</v>
      </c>
      <c r="F1724" s="125"/>
    </row>
    <row r="1725" spans="1:6">
      <c r="A1725" s="37"/>
      <c r="B1725" s="37"/>
      <c r="C1725" s="46" t="s">
        <v>3859</v>
      </c>
      <c r="D1725" s="46" t="s">
        <v>920</v>
      </c>
      <c r="E1725" s="46" t="s">
        <v>3860</v>
      </c>
      <c r="F1725" s="125"/>
    </row>
    <row r="1726" spans="1:6">
      <c r="A1726" s="37"/>
      <c r="B1726" s="37"/>
      <c r="C1726" s="46" t="s">
        <v>3861</v>
      </c>
      <c r="D1726" s="46" t="s">
        <v>705</v>
      </c>
      <c r="E1726" s="46" t="s">
        <v>3862</v>
      </c>
      <c r="F1726" s="125"/>
    </row>
    <row r="1727" spans="1:6">
      <c r="A1727" s="37"/>
      <c r="B1727" s="37"/>
      <c r="C1727" s="46" t="s">
        <v>3863</v>
      </c>
      <c r="D1727" s="46" t="s">
        <v>1562</v>
      </c>
      <c r="E1727" s="46" t="s">
        <v>3864</v>
      </c>
      <c r="F1727" s="125"/>
    </row>
    <row r="1728" spans="1:6">
      <c r="A1728" s="37"/>
      <c r="B1728" s="37"/>
      <c r="C1728" s="46" t="s">
        <v>3865</v>
      </c>
      <c r="D1728" s="46" t="s">
        <v>1285</v>
      </c>
      <c r="E1728" s="46" t="s">
        <v>3866</v>
      </c>
      <c r="F1728" s="125"/>
    </row>
    <row r="1729" spans="1:6">
      <c r="A1729" s="46">
        <f>MAX($A$2:A1728)+1</f>
        <v>175</v>
      </c>
      <c r="B1729" s="46" t="s">
        <v>3867</v>
      </c>
      <c r="C1729" s="46" t="s">
        <v>3868</v>
      </c>
      <c r="D1729" s="46" t="s">
        <v>3869</v>
      </c>
      <c r="E1729" s="46" t="s">
        <v>1421</v>
      </c>
      <c r="F1729" s="125"/>
    </row>
    <row r="1730" spans="1:6">
      <c r="A1730" s="46"/>
      <c r="B1730" s="46"/>
      <c r="C1730" s="46" t="s">
        <v>3870</v>
      </c>
      <c r="D1730" s="46" t="s">
        <v>3871</v>
      </c>
      <c r="E1730" s="46" t="s">
        <v>172</v>
      </c>
      <c r="F1730" s="125"/>
    </row>
    <row r="1731" spans="1:6">
      <c r="A1731" s="46"/>
      <c r="B1731" s="46"/>
      <c r="C1731" s="46" t="s">
        <v>3872</v>
      </c>
      <c r="D1731" s="46" t="s">
        <v>3873</v>
      </c>
      <c r="E1731" s="46" t="s">
        <v>3874</v>
      </c>
      <c r="F1731" s="125"/>
    </row>
    <row r="1732" spans="1:6">
      <c r="A1732" s="46"/>
      <c r="B1732" s="46"/>
      <c r="C1732" s="46" t="s">
        <v>3875</v>
      </c>
      <c r="D1732" s="46" t="s">
        <v>3876</v>
      </c>
      <c r="E1732" s="46" t="s">
        <v>509</v>
      </c>
      <c r="F1732" s="125"/>
    </row>
    <row r="1733" spans="1:6">
      <c r="A1733" s="46"/>
      <c r="B1733" s="46"/>
      <c r="C1733" s="46" t="s">
        <v>3877</v>
      </c>
      <c r="D1733" s="46" t="s">
        <v>3873</v>
      </c>
      <c r="E1733" s="46" t="s">
        <v>2292</v>
      </c>
      <c r="F1733" s="125"/>
    </row>
    <row r="1734" spans="1:6">
      <c r="A1734" s="46"/>
      <c r="B1734" s="46"/>
      <c r="C1734" s="46" t="s">
        <v>3878</v>
      </c>
      <c r="D1734" s="46" t="s">
        <v>3879</v>
      </c>
      <c r="E1734" s="46" t="s">
        <v>3880</v>
      </c>
      <c r="F1734" s="125"/>
    </row>
    <row r="1735" spans="1:6">
      <c r="A1735" s="46"/>
      <c r="B1735" s="46"/>
      <c r="C1735" s="46" t="s">
        <v>3881</v>
      </c>
      <c r="D1735" s="46" t="s">
        <v>3882</v>
      </c>
      <c r="E1735" s="46" t="s">
        <v>3883</v>
      </c>
      <c r="F1735" s="125"/>
    </row>
    <row r="1736" spans="1:6">
      <c r="A1736" s="46"/>
      <c r="B1736" s="46"/>
      <c r="C1736" s="46" t="s">
        <v>3884</v>
      </c>
      <c r="D1736" s="46" t="s">
        <v>3885</v>
      </c>
      <c r="E1736" s="46" t="s">
        <v>3886</v>
      </c>
      <c r="F1736" s="125"/>
    </row>
    <row r="1737" spans="1:6">
      <c r="A1737" s="37">
        <f>MAX($A$2:A1736)+1</f>
        <v>176</v>
      </c>
      <c r="B1737" s="37" t="s">
        <v>521</v>
      </c>
      <c r="C1737" s="46" t="s">
        <v>3887</v>
      </c>
      <c r="D1737" s="46" t="s">
        <v>976</v>
      </c>
      <c r="E1737" s="46" t="s">
        <v>3888</v>
      </c>
      <c r="F1737" s="125"/>
    </row>
    <row r="1738" spans="1:6">
      <c r="A1738" s="37"/>
      <c r="B1738" s="37"/>
      <c r="C1738" s="46" t="s">
        <v>3889</v>
      </c>
      <c r="D1738" s="46" t="s">
        <v>1323</v>
      </c>
      <c r="E1738" s="46" t="s">
        <v>3890</v>
      </c>
      <c r="F1738" s="125"/>
    </row>
    <row r="1739" spans="1:6">
      <c r="A1739" s="37"/>
      <c r="B1739" s="37"/>
      <c r="C1739" s="46" t="s">
        <v>3891</v>
      </c>
      <c r="D1739" s="46" t="s">
        <v>912</v>
      </c>
      <c r="E1739" s="46" t="s">
        <v>3892</v>
      </c>
      <c r="F1739" s="125"/>
    </row>
    <row r="1740" spans="1:6">
      <c r="A1740" s="37"/>
      <c r="B1740" s="37"/>
      <c r="C1740" s="46" t="s">
        <v>3893</v>
      </c>
      <c r="D1740" s="46" t="s">
        <v>912</v>
      </c>
      <c r="E1740" s="46" t="s">
        <v>3894</v>
      </c>
      <c r="F1740" s="125"/>
    </row>
    <row r="1741" spans="1:6">
      <c r="A1741" s="37"/>
      <c r="B1741" s="37"/>
      <c r="C1741" s="46" t="s">
        <v>3895</v>
      </c>
      <c r="D1741" s="46" t="s">
        <v>916</v>
      </c>
      <c r="E1741" s="46" t="s">
        <v>3896</v>
      </c>
      <c r="F1741" s="125"/>
    </row>
    <row r="1742" spans="1:6">
      <c r="A1742" s="37"/>
      <c r="B1742" s="37"/>
      <c r="C1742" s="46" t="s">
        <v>3897</v>
      </c>
      <c r="D1742" s="46" t="s">
        <v>110</v>
      </c>
      <c r="E1742" s="46" t="s">
        <v>3898</v>
      </c>
      <c r="F1742" s="125"/>
    </row>
    <row r="1743" spans="1:6">
      <c r="A1743" s="37"/>
      <c r="B1743" s="37"/>
      <c r="C1743" s="46" t="s">
        <v>3899</v>
      </c>
      <c r="D1743" s="46" t="s">
        <v>916</v>
      </c>
      <c r="E1743" s="46" t="s">
        <v>3900</v>
      </c>
      <c r="F1743" s="125"/>
    </row>
    <row r="1744" spans="1:6">
      <c r="A1744" s="37"/>
      <c r="B1744" s="37"/>
      <c r="C1744" s="46" t="s">
        <v>3901</v>
      </c>
      <c r="D1744" s="46" t="s">
        <v>1656</v>
      </c>
      <c r="E1744" s="46" t="s">
        <v>3902</v>
      </c>
      <c r="F1744" s="125"/>
    </row>
    <row r="1745" spans="1:6">
      <c r="A1745" s="37"/>
      <c r="B1745" s="37"/>
      <c r="C1745" s="46" t="s">
        <v>3903</v>
      </c>
      <c r="D1745" s="46" t="s">
        <v>916</v>
      </c>
      <c r="E1745" s="46" t="s">
        <v>3904</v>
      </c>
      <c r="F1745" s="125"/>
    </row>
    <row r="1746" spans="1:6">
      <c r="A1746" s="37"/>
      <c r="B1746" s="37"/>
      <c r="C1746" s="46" t="s">
        <v>3901</v>
      </c>
      <c r="D1746" s="46" t="s">
        <v>1656</v>
      </c>
      <c r="E1746" s="46" t="s">
        <v>3905</v>
      </c>
      <c r="F1746" s="125"/>
    </row>
    <row r="1747" spans="1:6">
      <c r="A1747" s="37">
        <f>MAX($A$2:A1746)+1</f>
        <v>177</v>
      </c>
      <c r="B1747" s="37" t="s">
        <v>507</v>
      </c>
      <c r="C1747" s="46" t="s">
        <v>3906</v>
      </c>
      <c r="D1747" s="46" t="s">
        <v>1730</v>
      </c>
      <c r="E1747" s="46" t="s">
        <v>3907</v>
      </c>
      <c r="F1747" s="125"/>
    </row>
    <row r="1748" spans="1:6">
      <c r="A1748" s="37"/>
      <c r="B1748" s="37"/>
      <c r="C1748" s="46" t="s">
        <v>3908</v>
      </c>
      <c r="D1748" s="46" t="s">
        <v>713</v>
      </c>
      <c r="E1748" s="46" t="s">
        <v>172</v>
      </c>
      <c r="F1748" s="125"/>
    </row>
    <row r="1749" spans="1:6">
      <c r="A1749" s="37"/>
      <c r="B1749" s="37"/>
      <c r="C1749" s="46" t="s">
        <v>3909</v>
      </c>
      <c r="D1749" s="46" t="s">
        <v>1730</v>
      </c>
      <c r="E1749" s="46" t="s">
        <v>3910</v>
      </c>
      <c r="F1749" s="125"/>
    </row>
    <row r="1750" spans="1:6">
      <c r="A1750" s="37"/>
      <c r="B1750" s="37"/>
      <c r="C1750" s="46" t="s">
        <v>3911</v>
      </c>
      <c r="D1750" s="46" t="s">
        <v>1006</v>
      </c>
      <c r="E1750" s="46" t="s">
        <v>3912</v>
      </c>
      <c r="F1750" s="125"/>
    </row>
    <row r="1751" spans="1:6">
      <c r="A1751" s="37"/>
      <c r="B1751" s="37"/>
      <c r="C1751" s="46" t="s">
        <v>3913</v>
      </c>
      <c r="D1751" s="46" t="s">
        <v>110</v>
      </c>
      <c r="E1751" s="46" t="s">
        <v>3914</v>
      </c>
      <c r="F1751" s="125"/>
    </row>
    <row r="1752" spans="1:6">
      <c r="A1752" s="37"/>
      <c r="B1752" s="37"/>
      <c r="C1752" s="46" t="s">
        <v>3908</v>
      </c>
      <c r="D1752" s="46" t="s">
        <v>713</v>
      </c>
      <c r="E1752" s="46" t="s">
        <v>3915</v>
      </c>
      <c r="F1752" s="125"/>
    </row>
    <row r="1753" spans="1:6">
      <c r="A1753" s="37"/>
      <c r="B1753" s="37"/>
      <c r="C1753" s="46" t="s">
        <v>3916</v>
      </c>
      <c r="D1753" s="46" t="s">
        <v>200</v>
      </c>
      <c r="E1753" s="46" t="s">
        <v>3917</v>
      </c>
      <c r="F1753" s="125"/>
    </row>
    <row r="1754" spans="1:6">
      <c r="A1754" s="37"/>
      <c r="B1754" s="37"/>
      <c r="C1754" s="46" t="s">
        <v>3918</v>
      </c>
      <c r="D1754" s="46" t="s">
        <v>2056</v>
      </c>
      <c r="E1754" s="46" t="s">
        <v>3747</v>
      </c>
      <c r="F1754" s="125"/>
    </row>
    <row r="1755" spans="1:6">
      <c r="A1755" s="37"/>
      <c r="B1755" s="37"/>
      <c r="C1755" s="46" t="s">
        <v>3919</v>
      </c>
      <c r="D1755" s="46" t="s">
        <v>787</v>
      </c>
      <c r="E1755" s="46" t="s">
        <v>3920</v>
      </c>
      <c r="F1755" s="125"/>
    </row>
    <row r="1756" spans="1:6">
      <c r="A1756" s="37"/>
      <c r="B1756" s="37"/>
      <c r="C1756" s="46" t="s">
        <v>3921</v>
      </c>
      <c r="D1756" s="46" t="s">
        <v>2056</v>
      </c>
      <c r="E1756" s="46" t="s">
        <v>3922</v>
      </c>
      <c r="F1756" s="125"/>
    </row>
    <row r="1757" spans="1:6">
      <c r="A1757" s="37"/>
      <c r="B1757" s="37"/>
      <c r="C1757" s="46" t="s">
        <v>3919</v>
      </c>
      <c r="D1757" s="46" t="s">
        <v>787</v>
      </c>
      <c r="E1757" s="46" t="s">
        <v>3923</v>
      </c>
      <c r="F1757" s="125"/>
    </row>
    <row r="1758" spans="1:6">
      <c r="A1758" s="37"/>
      <c r="B1758" s="37"/>
      <c r="C1758" s="46" t="s">
        <v>3913</v>
      </c>
      <c r="D1758" s="46" t="s">
        <v>110</v>
      </c>
      <c r="E1758" s="46" t="s">
        <v>3924</v>
      </c>
      <c r="F1758" s="125"/>
    </row>
    <row r="1759" spans="1:6">
      <c r="A1759" s="37"/>
      <c r="B1759" s="37"/>
      <c r="C1759" s="46" t="s">
        <v>3918</v>
      </c>
      <c r="D1759" s="46" t="s">
        <v>2056</v>
      </c>
      <c r="E1759" s="46" t="s">
        <v>3925</v>
      </c>
      <c r="F1759" s="125"/>
    </row>
    <row r="1760" spans="1:6">
      <c r="A1760" s="37"/>
      <c r="B1760" s="37"/>
      <c r="C1760" s="46" t="s">
        <v>3926</v>
      </c>
      <c r="D1760" s="46" t="s">
        <v>2056</v>
      </c>
      <c r="E1760" s="46" t="s">
        <v>3927</v>
      </c>
      <c r="F1760" s="125"/>
    </row>
    <row r="1761" spans="1:6">
      <c r="A1761" s="37"/>
      <c r="B1761" s="37"/>
      <c r="C1761" s="46" t="s">
        <v>3909</v>
      </c>
      <c r="D1761" s="46" t="s">
        <v>1730</v>
      </c>
      <c r="E1761" s="46" t="s">
        <v>928</v>
      </c>
      <c r="F1761" s="125"/>
    </row>
    <row r="1762" spans="1:6">
      <c r="A1762" s="37"/>
      <c r="B1762" s="37"/>
      <c r="C1762" s="46" t="s">
        <v>3906</v>
      </c>
      <c r="D1762" s="46" t="s">
        <v>1730</v>
      </c>
      <c r="E1762" s="46" t="s">
        <v>2851</v>
      </c>
      <c r="F1762" s="125"/>
    </row>
    <row r="1763" spans="1:6">
      <c r="A1763" s="37"/>
      <c r="B1763" s="37"/>
      <c r="C1763" s="46" t="s">
        <v>3916</v>
      </c>
      <c r="D1763" s="46" t="s">
        <v>200</v>
      </c>
      <c r="E1763" s="46" t="s">
        <v>3928</v>
      </c>
      <c r="F1763" s="125"/>
    </row>
    <row r="1764" spans="1:6">
      <c r="A1764" s="37">
        <f>MAX($A$2:A1763)+1</f>
        <v>178</v>
      </c>
      <c r="B1764" s="37" t="s">
        <v>504</v>
      </c>
      <c r="C1764" s="46" t="s">
        <v>3929</v>
      </c>
      <c r="D1764" s="46" t="s">
        <v>2537</v>
      </c>
      <c r="E1764" s="46" t="s">
        <v>3930</v>
      </c>
      <c r="F1764" s="125"/>
    </row>
    <row r="1765" spans="1:6">
      <c r="A1765" s="37"/>
      <c r="B1765" s="37"/>
      <c r="C1765" s="46" t="s">
        <v>3931</v>
      </c>
      <c r="D1765" s="46" t="s">
        <v>1323</v>
      </c>
      <c r="E1765" s="46" t="s">
        <v>3932</v>
      </c>
      <c r="F1765" s="125"/>
    </row>
    <row r="1766" spans="1:6">
      <c r="A1766" s="37"/>
      <c r="B1766" s="37"/>
      <c r="C1766" s="46" t="s">
        <v>3933</v>
      </c>
      <c r="D1766" s="46" t="s">
        <v>713</v>
      </c>
      <c r="E1766" s="46" t="s">
        <v>3934</v>
      </c>
      <c r="F1766" s="125"/>
    </row>
    <row r="1767" spans="1:6">
      <c r="A1767" s="37"/>
      <c r="B1767" s="37"/>
      <c r="C1767" s="46" t="s">
        <v>3935</v>
      </c>
      <c r="D1767" s="46" t="s">
        <v>1656</v>
      </c>
      <c r="E1767" s="46" t="s">
        <v>3936</v>
      </c>
      <c r="F1767" s="125"/>
    </row>
    <row r="1768" spans="1:6">
      <c r="A1768" s="37">
        <f>MAX($A$2:A1767)+1</f>
        <v>179</v>
      </c>
      <c r="B1768" s="37" t="s">
        <v>3937</v>
      </c>
      <c r="C1768" s="46" t="s">
        <v>3938</v>
      </c>
      <c r="D1768" s="46" t="s">
        <v>3939</v>
      </c>
      <c r="E1768" s="46" t="s">
        <v>3940</v>
      </c>
      <c r="F1768" s="125"/>
    </row>
    <row r="1769" spans="1:6">
      <c r="A1769" s="37"/>
      <c r="B1769" s="37"/>
      <c r="C1769" s="46" t="s">
        <v>3938</v>
      </c>
      <c r="D1769" s="46" t="s">
        <v>3939</v>
      </c>
      <c r="E1769" s="46" t="s">
        <v>3941</v>
      </c>
      <c r="F1769" s="125"/>
    </row>
    <row r="1770" spans="1:6">
      <c r="A1770" s="37"/>
      <c r="B1770" s="37"/>
      <c r="C1770" s="46" t="s">
        <v>3942</v>
      </c>
      <c r="D1770" s="46" t="s">
        <v>3943</v>
      </c>
      <c r="E1770" s="46" t="s">
        <v>3944</v>
      </c>
      <c r="F1770" s="125"/>
    </row>
    <row r="1771" spans="1:6">
      <c r="A1771" s="37"/>
      <c r="B1771" s="37"/>
      <c r="C1771" s="46" t="s">
        <v>3942</v>
      </c>
      <c r="D1771" s="46" t="s">
        <v>3943</v>
      </c>
      <c r="E1771" s="46" t="s">
        <v>3945</v>
      </c>
      <c r="F1771" s="125"/>
    </row>
    <row r="1772" spans="1:6">
      <c r="A1772" s="37"/>
      <c r="B1772" s="37"/>
      <c r="C1772" s="46" t="s">
        <v>3946</v>
      </c>
      <c r="D1772" s="46" t="s">
        <v>3947</v>
      </c>
      <c r="E1772" s="46" t="s">
        <v>3948</v>
      </c>
      <c r="F1772" s="125"/>
    </row>
    <row r="1773" spans="1:6">
      <c r="A1773" s="37"/>
      <c r="B1773" s="37"/>
      <c r="C1773" s="46" t="s">
        <v>3946</v>
      </c>
      <c r="D1773" s="46" t="s">
        <v>3947</v>
      </c>
      <c r="E1773" s="46" t="s">
        <v>3949</v>
      </c>
      <c r="F1773" s="125"/>
    </row>
    <row r="1774" spans="1:6">
      <c r="A1774" s="37"/>
      <c r="B1774" s="37"/>
      <c r="C1774" s="46" t="s">
        <v>3950</v>
      </c>
      <c r="D1774" s="46" t="s">
        <v>3951</v>
      </c>
      <c r="E1774" s="46" t="s">
        <v>3952</v>
      </c>
      <c r="F1774" s="125"/>
    </row>
    <row r="1775" spans="1:6">
      <c r="A1775" s="37"/>
      <c r="B1775" s="37"/>
      <c r="C1775" s="46" t="s">
        <v>3942</v>
      </c>
      <c r="D1775" s="46" t="s">
        <v>3943</v>
      </c>
      <c r="E1775" s="46" t="s">
        <v>3953</v>
      </c>
      <c r="F1775" s="125"/>
    </row>
    <row r="1776" spans="1:6">
      <c r="A1776" s="37"/>
      <c r="B1776" s="37"/>
      <c r="C1776" s="46" t="s">
        <v>3954</v>
      </c>
      <c r="D1776" s="46" t="s">
        <v>3947</v>
      </c>
      <c r="E1776" s="46" t="s">
        <v>3955</v>
      </c>
      <c r="F1776" s="125"/>
    </row>
    <row r="1777" spans="1:6">
      <c r="A1777" s="37"/>
      <c r="B1777" s="37"/>
      <c r="C1777" s="46" t="s">
        <v>3950</v>
      </c>
      <c r="D1777" s="46" t="s">
        <v>3951</v>
      </c>
      <c r="E1777" s="46" t="s">
        <v>3956</v>
      </c>
      <c r="F1777" s="125"/>
    </row>
    <row r="1778" spans="1:6">
      <c r="A1778" s="37"/>
      <c r="B1778" s="37"/>
      <c r="C1778" s="46" t="s">
        <v>3950</v>
      </c>
      <c r="D1778" s="46" t="s">
        <v>3951</v>
      </c>
      <c r="E1778" s="46" t="s">
        <v>1957</v>
      </c>
      <c r="F1778" s="125"/>
    </row>
    <row r="1779" spans="1:6">
      <c r="A1779" s="37"/>
      <c r="B1779" s="37"/>
      <c r="C1779" s="46" t="s">
        <v>3957</v>
      </c>
      <c r="D1779" s="46" t="s">
        <v>3958</v>
      </c>
      <c r="E1779" s="46" t="s">
        <v>3959</v>
      </c>
      <c r="F1779" s="125"/>
    </row>
    <row r="1780" spans="1:6">
      <c r="A1780" s="37"/>
      <c r="B1780" s="37"/>
      <c r="C1780" s="46"/>
      <c r="D1780" s="46" t="s">
        <v>3958</v>
      </c>
      <c r="E1780" s="46" t="s">
        <v>3960</v>
      </c>
      <c r="F1780" s="125"/>
    </row>
  </sheetData>
  <mergeCells count="558">
    <mergeCell ref="A1:E1"/>
    <mergeCell ref="A3:A17"/>
    <mergeCell ref="A18:A33"/>
    <mergeCell ref="A34:A43"/>
    <mergeCell ref="A44:A53"/>
    <mergeCell ref="A54:A69"/>
    <mergeCell ref="A70:A85"/>
    <mergeCell ref="A86:A96"/>
    <mergeCell ref="A97:A102"/>
    <mergeCell ref="A103:A111"/>
    <mergeCell ref="A112:A129"/>
    <mergeCell ref="A130:A159"/>
    <mergeCell ref="A160:A183"/>
    <mergeCell ref="A184:A203"/>
    <mergeCell ref="A205:A208"/>
    <mergeCell ref="A209:A212"/>
    <mergeCell ref="A213:A214"/>
    <mergeCell ref="A217:A222"/>
    <mergeCell ref="A223:A235"/>
    <mergeCell ref="A236:A258"/>
    <mergeCell ref="A259:A269"/>
    <mergeCell ref="A270:A276"/>
    <mergeCell ref="A277:A292"/>
    <mergeCell ref="A293:A296"/>
    <mergeCell ref="A297:A306"/>
    <mergeCell ref="A307:A314"/>
    <mergeCell ref="A315:A321"/>
    <mergeCell ref="A322:A330"/>
    <mergeCell ref="A331:A338"/>
    <mergeCell ref="A339:A342"/>
    <mergeCell ref="A343:A345"/>
    <mergeCell ref="A346:A352"/>
    <mergeCell ref="A353:A363"/>
    <mergeCell ref="A364:A377"/>
    <mergeCell ref="A378:A391"/>
    <mergeCell ref="A392:A399"/>
    <mergeCell ref="A400:A411"/>
    <mergeCell ref="A412:A424"/>
    <mergeCell ref="A425:A441"/>
    <mergeCell ref="A442:A451"/>
    <mergeCell ref="A452:A461"/>
    <mergeCell ref="A462:A473"/>
    <mergeCell ref="A474:A484"/>
    <mergeCell ref="A485:A492"/>
    <mergeCell ref="A493:A499"/>
    <mergeCell ref="A500:A505"/>
    <mergeCell ref="A506:A515"/>
    <mergeCell ref="A516:A524"/>
    <mergeCell ref="A525:A544"/>
    <mergeCell ref="A545:A554"/>
    <mergeCell ref="A555:A564"/>
    <mergeCell ref="A565:A573"/>
    <mergeCell ref="A574:A583"/>
    <mergeCell ref="A584:A589"/>
    <mergeCell ref="A590:A603"/>
    <mergeCell ref="A604:A613"/>
    <mergeCell ref="A614:A622"/>
    <mergeCell ref="A623:A636"/>
    <mergeCell ref="A637:A652"/>
    <mergeCell ref="A653:A659"/>
    <mergeCell ref="A660:A668"/>
    <mergeCell ref="A669:A676"/>
    <mergeCell ref="A677:A687"/>
    <mergeCell ref="A688:A697"/>
    <mergeCell ref="A698:A710"/>
    <mergeCell ref="A711:A719"/>
    <mergeCell ref="A720:A732"/>
    <mergeCell ref="A733:A740"/>
    <mergeCell ref="A741:A747"/>
    <mergeCell ref="A748:A752"/>
    <mergeCell ref="A753:A763"/>
    <mergeCell ref="A764:A773"/>
    <mergeCell ref="A774:A780"/>
    <mergeCell ref="A781:A789"/>
    <mergeCell ref="A790:A798"/>
    <mergeCell ref="A799:A808"/>
    <mergeCell ref="A809:A815"/>
    <mergeCell ref="A816:A820"/>
    <mergeCell ref="A821:A830"/>
    <mergeCell ref="A831:A843"/>
    <mergeCell ref="A844:A855"/>
    <mergeCell ref="A856:A863"/>
    <mergeCell ref="A864:A873"/>
    <mergeCell ref="A874:A883"/>
    <mergeCell ref="A884:A893"/>
    <mergeCell ref="A894:A901"/>
    <mergeCell ref="A902:A913"/>
    <mergeCell ref="A914:A922"/>
    <mergeCell ref="A923:A930"/>
    <mergeCell ref="A931:A940"/>
    <mergeCell ref="A941:A954"/>
    <mergeCell ref="A955:A964"/>
    <mergeCell ref="A965:A982"/>
    <mergeCell ref="A983:A989"/>
    <mergeCell ref="A990:A999"/>
    <mergeCell ref="A1000:A1004"/>
    <mergeCell ref="A1005:A1009"/>
    <mergeCell ref="A1010:A1018"/>
    <mergeCell ref="A1019:A1027"/>
    <mergeCell ref="A1028:A1037"/>
    <mergeCell ref="A1038:A1047"/>
    <mergeCell ref="A1048:A1055"/>
    <mergeCell ref="A1056:A1065"/>
    <mergeCell ref="A1066:A1073"/>
    <mergeCell ref="A1074:A1081"/>
    <mergeCell ref="A1082:A1090"/>
    <mergeCell ref="A1091:A1096"/>
    <mergeCell ref="A1097:A1106"/>
    <mergeCell ref="A1107:A1117"/>
    <mergeCell ref="A1118:A1128"/>
    <mergeCell ref="A1129:A1138"/>
    <mergeCell ref="A1139:A1150"/>
    <mergeCell ref="A1151:A1157"/>
    <mergeCell ref="A1158:A1161"/>
    <mergeCell ref="A1162:A1168"/>
    <mergeCell ref="A1169:A1176"/>
    <mergeCell ref="A1177:A1181"/>
    <mergeCell ref="A1182:A1190"/>
    <mergeCell ref="A1191:A1196"/>
    <mergeCell ref="A1197:A1201"/>
    <mergeCell ref="A1202:A1203"/>
    <mergeCell ref="A1205:A1206"/>
    <mergeCell ref="A1207:A1211"/>
    <mergeCell ref="A1212:A1215"/>
    <mergeCell ref="A1216:A1227"/>
    <mergeCell ref="A1228:A1235"/>
    <mergeCell ref="A1236:A1245"/>
    <mergeCell ref="A1246:A1253"/>
    <mergeCell ref="A1254:A1266"/>
    <mergeCell ref="A1267:A1281"/>
    <mergeCell ref="A1282:A1291"/>
    <mergeCell ref="A1292:A1299"/>
    <mergeCell ref="A1300:A1309"/>
    <mergeCell ref="A1310:A1319"/>
    <mergeCell ref="A1320:A1336"/>
    <mergeCell ref="A1337:A1345"/>
    <mergeCell ref="A1346:A1361"/>
    <mergeCell ref="A1362:A1370"/>
    <mergeCell ref="A1371:A1380"/>
    <mergeCell ref="A1381:A1390"/>
    <mergeCell ref="A1391:A1404"/>
    <mergeCell ref="A1405:A1419"/>
    <mergeCell ref="A1420:A1427"/>
    <mergeCell ref="A1428:A1448"/>
    <mergeCell ref="A1449:A1453"/>
    <mergeCell ref="A1454:A1471"/>
    <mergeCell ref="A1472:A1482"/>
    <mergeCell ref="A1483:A1489"/>
    <mergeCell ref="A1490:A1501"/>
    <mergeCell ref="A1502:A1513"/>
    <mergeCell ref="A1514:A1521"/>
    <mergeCell ref="A1522:A1535"/>
    <mergeCell ref="A1536:A1547"/>
    <mergeCell ref="A1548:A1557"/>
    <mergeCell ref="A1558:A1567"/>
    <mergeCell ref="A1568:A1577"/>
    <mergeCell ref="A1578:A1587"/>
    <mergeCell ref="A1588:A1598"/>
    <mergeCell ref="A1599:A1609"/>
    <mergeCell ref="A1610:A1618"/>
    <mergeCell ref="A1619:A1625"/>
    <mergeCell ref="A1626:A1632"/>
    <mergeCell ref="A1633:A1641"/>
    <mergeCell ref="A1642:A1653"/>
    <mergeCell ref="A1654:A1665"/>
    <mergeCell ref="A1666:A1676"/>
    <mergeCell ref="A1677:A1691"/>
    <mergeCell ref="A1692:A1709"/>
    <mergeCell ref="A1710:A1713"/>
    <mergeCell ref="A1714:A1721"/>
    <mergeCell ref="A1722:A1728"/>
    <mergeCell ref="A1729:A1736"/>
    <mergeCell ref="A1737:A1746"/>
    <mergeCell ref="A1747:A1763"/>
    <mergeCell ref="A1764:A1767"/>
    <mergeCell ref="A1768:A1780"/>
    <mergeCell ref="B3:B17"/>
    <mergeCell ref="B18:B33"/>
    <mergeCell ref="B34:B43"/>
    <mergeCell ref="B44:B53"/>
    <mergeCell ref="B54:B69"/>
    <mergeCell ref="B70:B85"/>
    <mergeCell ref="B86:B96"/>
    <mergeCell ref="B97:B102"/>
    <mergeCell ref="B103:B111"/>
    <mergeCell ref="B112:B129"/>
    <mergeCell ref="B130:B159"/>
    <mergeCell ref="B160:B183"/>
    <mergeCell ref="B184:B203"/>
    <mergeCell ref="B205:B208"/>
    <mergeCell ref="B209:B212"/>
    <mergeCell ref="B213:B214"/>
    <mergeCell ref="B217:B222"/>
    <mergeCell ref="B223:B235"/>
    <mergeCell ref="B236:B258"/>
    <mergeCell ref="B259:B269"/>
    <mergeCell ref="B270:B276"/>
    <mergeCell ref="B277:B292"/>
    <mergeCell ref="B293:B296"/>
    <mergeCell ref="B297:B306"/>
    <mergeCell ref="B307:B314"/>
    <mergeCell ref="B315:B321"/>
    <mergeCell ref="B322:B330"/>
    <mergeCell ref="B331:B338"/>
    <mergeCell ref="B339:B342"/>
    <mergeCell ref="B343:B345"/>
    <mergeCell ref="B346:B352"/>
    <mergeCell ref="B353:B363"/>
    <mergeCell ref="B364:B377"/>
    <mergeCell ref="B378:B391"/>
    <mergeCell ref="B392:B399"/>
    <mergeCell ref="B400:B411"/>
    <mergeCell ref="B412:B424"/>
    <mergeCell ref="B425:B441"/>
    <mergeCell ref="B442:B451"/>
    <mergeCell ref="B452:B461"/>
    <mergeCell ref="B462:B473"/>
    <mergeCell ref="B474:B484"/>
    <mergeCell ref="B485:B492"/>
    <mergeCell ref="B493:B499"/>
    <mergeCell ref="B500:B505"/>
    <mergeCell ref="B506:B515"/>
    <mergeCell ref="B516:B524"/>
    <mergeCell ref="B525:B544"/>
    <mergeCell ref="B545:B554"/>
    <mergeCell ref="B555:B564"/>
    <mergeCell ref="B565:B573"/>
    <mergeCell ref="B574:B583"/>
    <mergeCell ref="B584:B589"/>
    <mergeCell ref="B590:B603"/>
    <mergeCell ref="B604:B613"/>
    <mergeCell ref="B614:B622"/>
    <mergeCell ref="B623:B636"/>
    <mergeCell ref="B637:B652"/>
    <mergeCell ref="B653:B659"/>
    <mergeCell ref="B660:B668"/>
    <mergeCell ref="B669:B676"/>
    <mergeCell ref="B677:B687"/>
    <mergeCell ref="B688:B697"/>
    <mergeCell ref="B698:B710"/>
    <mergeCell ref="B711:B719"/>
    <mergeCell ref="B720:B732"/>
    <mergeCell ref="B733:B740"/>
    <mergeCell ref="B741:B747"/>
    <mergeCell ref="B748:B752"/>
    <mergeCell ref="B753:B763"/>
    <mergeCell ref="B764:B773"/>
    <mergeCell ref="B774:B780"/>
    <mergeCell ref="B781:B789"/>
    <mergeCell ref="B790:B798"/>
    <mergeCell ref="B799:B808"/>
    <mergeCell ref="B809:B815"/>
    <mergeCell ref="B816:B820"/>
    <mergeCell ref="B821:B830"/>
    <mergeCell ref="B831:B843"/>
    <mergeCell ref="B844:B855"/>
    <mergeCell ref="B856:B863"/>
    <mergeCell ref="B864:B873"/>
    <mergeCell ref="B874:B883"/>
    <mergeCell ref="B884:B893"/>
    <mergeCell ref="B894:B901"/>
    <mergeCell ref="B902:B913"/>
    <mergeCell ref="B914:B922"/>
    <mergeCell ref="B923:B930"/>
    <mergeCell ref="B931:B940"/>
    <mergeCell ref="B941:B954"/>
    <mergeCell ref="B955:B964"/>
    <mergeCell ref="B965:B982"/>
    <mergeCell ref="B983:B989"/>
    <mergeCell ref="B990:B999"/>
    <mergeCell ref="B1000:B1004"/>
    <mergeCell ref="B1005:B1009"/>
    <mergeCell ref="B1010:B1018"/>
    <mergeCell ref="B1019:B1027"/>
    <mergeCell ref="B1028:B1037"/>
    <mergeCell ref="B1038:B1047"/>
    <mergeCell ref="B1048:B1055"/>
    <mergeCell ref="B1056:B1065"/>
    <mergeCell ref="B1066:B1073"/>
    <mergeCell ref="B1074:B1081"/>
    <mergeCell ref="B1082:B1090"/>
    <mergeCell ref="B1091:B1096"/>
    <mergeCell ref="B1097:B1106"/>
    <mergeCell ref="B1107:B1117"/>
    <mergeCell ref="B1118:B1128"/>
    <mergeCell ref="B1129:B1138"/>
    <mergeCell ref="B1139:B1150"/>
    <mergeCell ref="B1151:B1157"/>
    <mergeCell ref="B1158:B1161"/>
    <mergeCell ref="B1162:B1168"/>
    <mergeCell ref="B1169:B1176"/>
    <mergeCell ref="B1177:B1181"/>
    <mergeCell ref="B1182:B1190"/>
    <mergeCell ref="B1191:B1196"/>
    <mergeCell ref="B1197:B1201"/>
    <mergeCell ref="B1202:B1203"/>
    <mergeCell ref="B1205:B1206"/>
    <mergeCell ref="B1207:B1211"/>
    <mergeCell ref="B1212:B1215"/>
    <mergeCell ref="B1216:B1227"/>
    <mergeCell ref="B1228:B1235"/>
    <mergeCell ref="B1236:B1245"/>
    <mergeCell ref="B1246:B1253"/>
    <mergeCell ref="B1254:B1266"/>
    <mergeCell ref="B1267:B1281"/>
    <mergeCell ref="B1282:B1291"/>
    <mergeCell ref="B1292:B1299"/>
    <mergeCell ref="B1300:B1309"/>
    <mergeCell ref="B1310:B1319"/>
    <mergeCell ref="B1320:B1336"/>
    <mergeCell ref="B1337:B1345"/>
    <mergeCell ref="B1346:B1361"/>
    <mergeCell ref="B1362:B1370"/>
    <mergeCell ref="B1371:B1380"/>
    <mergeCell ref="B1381:B1390"/>
    <mergeCell ref="B1391:B1404"/>
    <mergeCell ref="B1405:B1419"/>
    <mergeCell ref="B1420:B1427"/>
    <mergeCell ref="B1428:B1448"/>
    <mergeCell ref="B1449:B1453"/>
    <mergeCell ref="B1454:B1471"/>
    <mergeCell ref="B1472:B1482"/>
    <mergeCell ref="B1483:B1489"/>
    <mergeCell ref="B1490:B1501"/>
    <mergeCell ref="B1502:B1513"/>
    <mergeCell ref="B1514:B1521"/>
    <mergeCell ref="B1522:B1535"/>
    <mergeCell ref="B1536:B1547"/>
    <mergeCell ref="B1548:B1557"/>
    <mergeCell ref="B1558:B1567"/>
    <mergeCell ref="B1568:B1577"/>
    <mergeCell ref="B1578:B1587"/>
    <mergeCell ref="B1588:B1598"/>
    <mergeCell ref="B1599:B1609"/>
    <mergeCell ref="B1610:B1618"/>
    <mergeCell ref="B1619:B1625"/>
    <mergeCell ref="B1626:B1632"/>
    <mergeCell ref="B1633:B1641"/>
    <mergeCell ref="B1642:B1653"/>
    <mergeCell ref="B1654:B1665"/>
    <mergeCell ref="B1666:B1676"/>
    <mergeCell ref="B1677:B1691"/>
    <mergeCell ref="B1692:B1709"/>
    <mergeCell ref="B1710:B1713"/>
    <mergeCell ref="B1714:B1721"/>
    <mergeCell ref="B1722:B1728"/>
    <mergeCell ref="B1729:B1736"/>
    <mergeCell ref="B1737:B1746"/>
    <mergeCell ref="B1747:B1763"/>
    <mergeCell ref="B1764:B1767"/>
    <mergeCell ref="B1768:B1780"/>
    <mergeCell ref="C18:C19"/>
    <mergeCell ref="C20:C23"/>
    <mergeCell ref="C27:C31"/>
    <mergeCell ref="C54:C55"/>
    <mergeCell ref="C57:C59"/>
    <mergeCell ref="C60:C61"/>
    <mergeCell ref="C64:C65"/>
    <mergeCell ref="C67:C68"/>
    <mergeCell ref="C72:C73"/>
    <mergeCell ref="C74:C75"/>
    <mergeCell ref="C76:C77"/>
    <mergeCell ref="C78:C79"/>
    <mergeCell ref="C80:C81"/>
    <mergeCell ref="C82:C83"/>
    <mergeCell ref="C84:C85"/>
    <mergeCell ref="C160:C163"/>
    <mergeCell ref="C164:C166"/>
    <mergeCell ref="C167:C169"/>
    <mergeCell ref="C170:C171"/>
    <mergeCell ref="C172:C173"/>
    <mergeCell ref="C174:C176"/>
    <mergeCell ref="C178:C179"/>
    <mergeCell ref="C180:C181"/>
    <mergeCell ref="C182:C183"/>
    <mergeCell ref="C334:C335"/>
    <mergeCell ref="C359:C360"/>
    <mergeCell ref="C362:C363"/>
    <mergeCell ref="C516:C517"/>
    <mergeCell ref="C518:C519"/>
    <mergeCell ref="C555:C556"/>
    <mergeCell ref="C557:C558"/>
    <mergeCell ref="C559:C560"/>
    <mergeCell ref="C576:C577"/>
    <mergeCell ref="C614:C615"/>
    <mergeCell ref="C683:C685"/>
    <mergeCell ref="C725:C726"/>
    <mergeCell ref="C727:C728"/>
    <mergeCell ref="C729:C730"/>
    <mergeCell ref="C731:C732"/>
    <mergeCell ref="C797:C798"/>
    <mergeCell ref="C1064:C1065"/>
    <mergeCell ref="C1129:C1130"/>
    <mergeCell ref="C1131:C1132"/>
    <mergeCell ref="C1135:C1136"/>
    <mergeCell ref="C1320:C1321"/>
    <mergeCell ref="C1322:C1323"/>
    <mergeCell ref="C1324:C1325"/>
    <mergeCell ref="C1326:C1327"/>
    <mergeCell ref="C1328:C1329"/>
    <mergeCell ref="C1330:C1331"/>
    <mergeCell ref="C1332:C1333"/>
    <mergeCell ref="C1334:C1335"/>
    <mergeCell ref="C1405:C1406"/>
    <mergeCell ref="C1407:C1408"/>
    <mergeCell ref="C1410:C1411"/>
    <mergeCell ref="C1412:C1413"/>
    <mergeCell ref="C1417:C1419"/>
    <mergeCell ref="C1572:C1573"/>
    <mergeCell ref="C1574:C1575"/>
    <mergeCell ref="C1621:C1622"/>
    <mergeCell ref="C1682:C1683"/>
    <mergeCell ref="C1685:C1686"/>
    <mergeCell ref="C1689:C1691"/>
    <mergeCell ref="C1693:C1695"/>
    <mergeCell ref="C1698:C1701"/>
    <mergeCell ref="C1702:C1705"/>
    <mergeCell ref="C1706:C1707"/>
    <mergeCell ref="C1779:C1780"/>
    <mergeCell ref="D18:D19"/>
    <mergeCell ref="D20:D23"/>
    <mergeCell ref="D27:D31"/>
    <mergeCell ref="D54:D55"/>
    <mergeCell ref="D57:D59"/>
    <mergeCell ref="D60:D61"/>
    <mergeCell ref="D64:D65"/>
    <mergeCell ref="D67:D68"/>
    <mergeCell ref="D72:D73"/>
    <mergeCell ref="D74:D75"/>
    <mergeCell ref="D76:D77"/>
    <mergeCell ref="D78:D79"/>
    <mergeCell ref="D80:D81"/>
    <mergeCell ref="D82:D83"/>
    <mergeCell ref="D84:D85"/>
    <mergeCell ref="D160:D163"/>
    <mergeCell ref="D164:D166"/>
    <mergeCell ref="D167:D169"/>
    <mergeCell ref="D170:D171"/>
    <mergeCell ref="D172:D173"/>
    <mergeCell ref="D174:D176"/>
    <mergeCell ref="D178:D179"/>
    <mergeCell ref="D180:D181"/>
    <mergeCell ref="D182:D183"/>
    <mergeCell ref="D334:D335"/>
    <mergeCell ref="D359:D360"/>
    <mergeCell ref="D362:D363"/>
    <mergeCell ref="D516:D517"/>
    <mergeCell ref="D518:D519"/>
    <mergeCell ref="D555:D556"/>
    <mergeCell ref="D557:D558"/>
    <mergeCell ref="D559:D560"/>
    <mergeCell ref="D576:D577"/>
    <mergeCell ref="D614:D615"/>
    <mergeCell ref="D683:D685"/>
    <mergeCell ref="D725:D726"/>
    <mergeCell ref="D727:D728"/>
    <mergeCell ref="D729:D730"/>
    <mergeCell ref="D731:D732"/>
    <mergeCell ref="D797:D798"/>
    <mergeCell ref="D1064:D1065"/>
    <mergeCell ref="D1129:D1130"/>
    <mergeCell ref="D1131:D1132"/>
    <mergeCell ref="D1135:D1136"/>
    <mergeCell ref="D1320:D1321"/>
    <mergeCell ref="D1322:D1323"/>
    <mergeCell ref="D1324:D1325"/>
    <mergeCell ref="D1326:D1327"/>
    <mergeCell ref="D1328:D1329"/>
    <mergeCell ref="D1330:D1331"/>
    <mergeCell ref="D1332:D1333"/>
    <mergeCell ref="D1334:D1335"/>
    <mergeCell ref="D1405:D1406"/>
    <mergeCell ref="D1407:D1408"/>
    <mergeCell ref="D1410:D1411"/>
    <mergeCell ref="D1412:D1413"/>
    <mergeCell ref="D1417:D1419"/>
    <mergeCell ref="D1572:D1573"/>
    <mergeCell ref="D1574:D1575"/>
    <mergeCell ref="D1621:D1622"/>
    <mergeCell ref="D1682:D1683"/>
    <mergeCell ref="D1685:D1686"/>
    <mergeCell ref="D1689:D1691"/>
    <mergeCell ref="D1693:D1695"/>
    <mergeCell ref="D1698:D1701"/>
    <mergeCell ref="D1702:D1705"/>
    <mergeCell ref="D1706:D1707"/>
    <mergeCell ref="E7:E8"/>
    <mergeCell ref="E15:E16"/>
    <mergeCell ref="E130:E131"/>
    <mergeCell ref="E132:E133"/>
    <mergeCell ref="E134:E135"/>
    <mergeCell ref="E136:E137"/>
    <mergeCell ref="E138:E139"/>
    <mergeCell ref="E141:E142"/>
    <mergeCell ref="E143:E144"/>
    <mergeCell ref="E145:E146"/>
    <mergeCell ref="E147:E148"/>
    <mergeCell ref="E149:E150"/>
    <mergeCell ref="E153:E154"/>
    <mergeCell ref="E156:E157"/>
    <mergeCell ref="E158:E159"/>
    <mergeCell ref="E353:E355"/>
    <mergeCell ref="E356:E357"/>
    <mergeCell ref="E506:E507"/>
    <mergeCell ref="E508:E509"/>
    <mergeCell ref="E510:E511"/>
    <mergeCell ref="E512:E513"/>
    <mergeCell ref="E514:E515"/>
    <mergeCell ref="E525:E526"/>
    <mergeCell ref="E527:E528"/>
    <mergeCell ref="E529:E530"/>
    <mergeCell ref="E531:E532"/>
    <mergeCell ref="E533:E534"/>
    <mergeCell ref="E535:E536"/>
    <mergeCell ref="E537:E538"/>
    <mergeCell ref="E539:E540"/>
    <mergeCell ref="E541:E542"/>
    <mergeCell ref="E543:E544"/>
    <mergeCell ref="E545:E546"/>
    <mergeCell ref="E547:E548"/>
    <mergeCell ref="E549:E550"/>
    <mergeCell ref="E551:E552"/>
    <mergeCell ref="E553:E554"/>
    <mergeCell ref="E590:E591"/>
    <mergeCell ref="E592:E593"/>
    <mergeCell ref="E594:E595"/>
    <mergeCell ref="E596:E597"/>
    <mergeCell ref="E598:E599"/>
    <mergeCell ref="E600:E601"/>
    <mergeCell ref="E602:E603"/>
    <mergeCell ref="E623:E624"/>
    <mergeCell ref="E625:E626"/>
    <mergeCell ref="E627:E628"/>
    <mergeCell ref="E629:E630"/>
    <mergeCell ref="E631:E632"/>
    <mergeCell ref="E633:E634"/>
    <mergeCell ref="E635:E636"/>
    <mergeCell ref="E637:E638"/>
    <mergeCell ref="E639:E640"/>
    <mergeCell ref="E641:E642"/>
    <mergeCell ref="E643:E644"/>
    <mergeCell ref="E645:E646"/>
    <mergeCell ref="E647:E648"/>
    <mergeCell ref="E649:E650"/>
    <mergeCell ref="E651:E652"/>
    <mergeCell ref="E653:E654"/>
    <mergeCell ref="E662:E664"/>
    <mergeCell ref="E665:E666"/>
    <mergeCell ref="E711:E712"/>
    <mergeCell ref="E716:E717"/>
    <mergeCell ref="E874:E875"/>
    <mergeCell ref="E876:E877"/>
    <mergeCell ref="E878:E879"/>
    <mergeCell ref="E880:E881"/>
    <mergeCell ref="E882:E883"/>
    <mergeCell ref="E1082:E1084"/>
    <mergeCell ref="E1087:E1089"/>
    <mergeCell ref="E1633:E1635"/>
  </mergeCells>
  <conditionalFormatting sqref="C1452">
    <cfRule type="duplicateValues" dxfId="0" priority="51"/>
    <cfRule type="duplicateValues" dxfId="0" priority="52"/>
  </conditionalFormatting>
  <conditionalFormatting sqref="C1462">
    <cfRule type="duplicateValues" dxfId="0" priority="47"/>
    <cfRule type="duplicateValues" dxfId="0" priority="48"/>
  </conditionalFormatting>
  <conditionalFormatting sqref="C1463">
    <cfRule type="duplicateValues" dxfId="0" priority="49"/>
    <cfRule type="duplicateValues" dxfId="0" priority="50"/>
  </conditionalFormatting>
  <conditionalFormatting sqref="C1472">
    <cfRule type="duplicateValues" dxfId="0" priority="39"/>
    <cfRule type="duplicateValues" dxfId="0" priority="40"/>
  </conditionalFormatting>
  <conditionalFormatting sqref="C1478">
    <cfRule type="duplicateValues" dxfId="0" priority="43"/>
    <cfRule type="duplicateValues" dxfId="0" priority="44"/>
  </conditionalFormatting>
  <conditionalFormatting sqref="C1479">
    <cfRule type="duplicateValues" dxfId="0" priority="41"/>
    <cfRule type="duplicateValues" dxfId="0" priority="42"/>
  </conditionalFormatting>
  <conditionalFormatting sqref="C1494">
    <cfRule type="duplicateValues" dxfId="0" priority="27"/>
    <cfRule type="duplicateValues" dxfId="0" priority="28"/>
  </conditionalFormatting>
  <conditionalFormatting sqref="C1496">
    <cfRule type="duplicateValues" dxfId="0" priority="29"/>
    <cfRule type="duplicateValues" dxfId="0" priority="30"/>
  </conditionalFormatting>
  <conditionalFormatting sqref="C1498">
    <cfRule type="duplicateValues" dxfId="0" priority="25"/>
    <cfRule type="duplicateValues" dxfId="0" priority="26"/>
  </conditionalFormatting>
  <conditionalFormatting sqref="C1507">
    <cfRule type="duplicateValues" dxfId="0" priority="21"/>
    <cfRule type="duplicateValues" dxfId="0" priority="22"/>
  </conditionalFormatting>
  <conditionalFormatting sqref="C1509">
    <cfRule type="duplicateValues" dxfId="0" priority="19"/>
    <cfRule type="duplicateValues" dxfId="0" priority="20"/>
  </conditionalFormatting>
  <conditionalFormatting sqref="C1510">
    <cfRule type="duplicateValues" dxfId="0" priority="17"/>
    <cfRule type="duplicateValues" dxfId="0" priority="18"/>
  </conditionalFormatting>
  <conditionalFormatting sqref="C1518">
    <cfRule type="duplicateValues" dxfId="0" priority="11"/>
    <cfRule type="duplicateValues" dxfId="0" priority="12"/>
  </conditionalFormatting>
  <conditionalFormatting sqref="C1522">
    <cfRule type="cellIs" dxfId="1" priority="10" stopIfTrue="1" operator="equal">
      <formula>"b5"</formula>
    </cfRule>
  </conditionalFormatting>
  <conditionalFormatting sqref="C1537">
    <cfRule type="cellIs" dxfId="1" priority="9" stopIfTrue="1" operator="equal">
      <formula>"b5"</formula>
    </cfRule>
  </conditionalFormatting>
  <conditionalFormatting sqref="C1541">
    <cfRule type="cellIs" dxfId="1" priority="7" stopIfTrue="1" operator="equal">
      <formula>"b5"</formula>
    </cfRule>
  </conditionalFormatting>
  <conditionalFormatting sqref="C1710">
    <cfRule type="duplicateValues" dxfId="2" priority="4"/>
  </conditionalFormatting>
  <conditionalFormatting sqref="C1711">
    <cfRule type="duplicateValues" dxfId="2" priority="3"/>
  </conditionalFormatting>
  <conditionalFormatting sqref="C1712">
    <cfRule type="duplicateValues" dxfId="2" priority="2"/>
  </conditionalFormatting>
  <conditionalFormatting sqref="C1713">
    <cfRule type="duplicateValues" dxfId="2" priority="1"/>
  </conditionalFormatting>
  <conditionalFormatting sqref="C1420:C1423">
    <cfRule type="duplicateValues" dxfId="0" priority="55"/>
    <cfRule type="duplicateValues" dxfId="0" priority="56"/>
  </conditionalFormatting>
  <conditionalFormatting sqref="C1424:C1426">
    <cfRule type="duplicateValues" dxfId="0" priority="53"/>
    <cfRule type="duplicateValues" dxfId="0" priority="54"/>
  </conditionalFormatting>
  <conditionalFormatting sqref="C1473:C1477">
    <cfRule type="duplicateValues" dxfId="0" priority="45"/>
    <cfRule type="duplicateValues" dxfId="0" priority="46"/>
  </conditionalFormatting>
  <conditionalFormatting sqref="C1480:C1482">
    <cfRule type="duplicateValues" dxfId="0" priority="37"/>
    <cfRule type="duplicateValues" dxfId="0" priority="38"/>
  </conditionalFormatting>
  <conditionalFormatting sqref="C1519:C1520">
    <cfRule type="duplicateValues" dxfId="0" priority="13"/>
    <cfRule type="duplicateValues" dxfId="0" priority="14"/>
  </conditionalFormatting>
  <conditionalFormatting sqref="C1544:C1545">
    <cfRule type="cellIs" dxfId="1" priority="6" stopIfTrue="1" operator="equal">
      <formula>"b5"</formula>
    </cfRule>
  </conditionalFormatting>
  <conditionalFormatting sqref="C1714:C1721">
    <cfRule type="duplicateValues" dxfId="2" priority="5"/>
  </conditionalFormatting>
  <conditionalFormatting sqref="C1489 C1483:C1487">
    <cfRule type="duplicateValues" dxfId="0" priority="35"/>
    <cfRule type="duplicateValues" dxfId="0" priority="36"/>
  </conditionalFormatting>
  <conditionalFormatting sqref="C1497 C1490:C1492">
    <cfRule type="duplicateValues" dxfId="0" priority="33"/>
    <cfRule type="duplicateValues" dxfId="0" priority="34"/>
  </conditionalFormatting>
  <conditionalFormatting sqref="C1495 C1493">
    <cfRule type="duplicateValues" dxfId="0" priority="31"/>
    <cfRule type="duplicateValues" dxfId="0" priority="32"/>
  </conditionalFormatting>
  <conditionalFormatting sqref="C1508 C1503:C1506">
    <cfRule type="duplicateValues" dxfId="0" priority="23"/>
    <cfRule type="duplicateValues" dxfId="0" priority="24"/>
  </conditionalFormatting>
  <conditionalFormatting sqref="C1516:C1517 C1521">
    <cfRule type="duplicateValues" dxfId="0" priority="15"/>
    <cfRule type="duplicateValues" dxfId="0" priority="16"/>
  </conditionalFormatting>
  <printOptions horizontalCentered="1"/>
  <pageMargins left="0.751388888888889" right="0.751388888888889" top="1" bottom="1" header="0.5" footer="0.5"/>
  <pageSetup paperSize="9" scale="52" orientation="portrait" horizontalDpi="600"/>
  <headerFooter>
    <oddFooter>&amp;C第 &amp;P 页，共 &amp;N 页</oddFooter>
  </headerFooter>
  <rowBreaks count="24" manualBreakCount="24">
    <brk id="53" max="3" man="1"/>
    <brk id="111" max="3" man="1"/>
    <brk id="159" max="4" man="1"/>
    <brk id="183" max="4" man="1"/>
    <brk id="235" max="4" man="1"/>
    <brk id="292" max="4" man="1"/>
    <brk id="345" max="4" man="1"/>
    <brk id="399" max="4" man="1"/>
    <brk id="505" max="4" man="1"/>
    <brk id="554" max="4" man="1"/>
    <brk id="613" max="4" man="1"/>
    <brk id="675" max="4" man="1"/>
    <brk id="796" max="4" man="1"/>
    <brk id="920" max="4" man="1"/>
    <brk id="978" max="4" man="1"/>
    <brk id="1161" max="4" man="1"/>
    <brk id="1222" max="4" man="1"/>
    <brk id="1281" max="4" man="1"/>
    <brk id="1340" max="4" man="1"/>
    <brk id="1401" max="4" man="1"/>
    <brk id="1521" max="4" man="1"/>
    <brk id="1618" max="4" man="1"/>
    <brk id="1679" max="4" man="1"/>
    <brk id="1736" max="4" man="1"/>
  </rowBreaks>
  <colBreaks count="1" manualBreakCount="1">
    <brk id="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488"/>
  <sheetViews>
    <sheetView zoomScaleSheetLayoutView="80" topLeftCell="A2349" workbookViewId="0">
      <selection activeCell="D2359" sqref="D2359"/>
    </sheetView>
  </sheetViews>
  <sheetFormatPr defaultColWidth="9" defaultRowHeight="20.25"/>
  <cols>
    <col min="1" max="1" width="17.75" style="15" customWidth="1"/>
    <col min="2" max="2" width="15.5" style="15" hidden="1" customWidth="1"/>
    <col min="3" max="3" width="27.875" style="15" customWidth="1"/>
    <col min="4" max="4" width="32.125" style="15" customWidth="1"/>
    <col min="5" max="5" width="123.5" style="16" customWidth="1"/>
    <col min="6" max="6" width="5.5" style="17" hidden="1" customWidth="1"/>
    <col min="7" max="16384" width="9" style="18"/>
  </cols>
  <sheetData>
    <row r="1" ht="61" customHeight="1" spans="1:6">
      <c r="A1" s="19" t="s">
        <v>3961</v>
      </c>
      <c r="B1" s="19"/>
      <c r="C1" s="19"/>
      <c r="D1" s="19"/>
      <c r="E1" s="20"/>
      <c r="F1" s="21"/>
    </row>
    <row r="2" ht="47" customHeight="1" spans="1:6">
      <c r="A2" s="16" t="s">
        <v>1</v>
      </c>
      <c r="B2" s="16" t="s">
        <v>523</v>
      </c>
      <c r="C2" s="16" t="s">
        <v>3962</v>
      </c>
      <c r="D2" s="16" t="s">
        <v>3</v>
      </c>
      <c r="E2" s="22" t="s">
        <v>3963</v>
      </c>
      <c r="F2" s="23" t="s">
        <v>3964</v>
      </c>
    </row>
    <row r="3" ht="56.25" spans="1:6">
      <c r="A3" s="24">
        <f>MAX($A$2:A2)+1</f>
        <v>1</v>
      </c>
      <c r="B3" s="25" t="s">
        <v>84</v>
      </c>
      <c r="C3" s="24" t="s">
        <v>567</v>
      </c>
      <c r="D3" s="26" t="s">
        <v>565</v>
      </c>
      <c r="E3" s="27" t="s">
        <v>3965</v>
      </c>
      <c r="F3" s="28"/>
    </row>
    <row r="4" spans="1:6">
      <c r="A4" s="24">
        <f>MAX($A$2:A3)+1</f>
        <v>2</v>
      </c>
      <c r="B4" s="25"/>
      <c r="C4" s="24" t="s">
        <v>553</v>
      </c>
      <c r="D4" s="26" t="s">
        <v>3966</v>
      </c>
      <c r="E4" s="24" t="s">
        <v>3967</v>
      </c>
      <c r="F4" s="16"/>
    </row>
    <row r="5" spans="1:6">
      <c r="A5" s="24"/>
      <c r="B5" s="25"/>
      <c r="C5" s="24"/>
      <c r="D5" s="29" t="s">
        <v>3968</v>
      </c>
      <c r="E5" s="24" t="s">
        <v>3969</v>
      </c>
      <c r="F5" s="16"/>
    </row>
    <row r="6" spans="1:6">
      <c r="A6" s="24"/>
      <c r="B6" s="25"/>
      <c r="C6" s="24"/>
      <c r="D6" s="26" t="s">
        <v>551</v>
      </c>
      <c r="E6" s="24" t="s">
        <v>3970</v>
      </c>
      <c r="F6" s="16"/>
    </row>
    <row r="7" spans="1:6">
      <c r="A7" s="24"/>
      <c r="B7" s="25"/>
      <c r="C7" s="24"/>
      <c r="D7" s="26" t="s">
        <v>3971</v>
      </c>
      <c r="E7" s="24" t="s">
        <v>3972</v>
      </c>
      <c r="F7" s="16"/>
    </row>
    <row r="8" spans="1:6">
      <c r="A8" s="24"/>
      <c r="B8" s="25"/>
      <c r="C8" s="24"/>
      <c r="D8" s="26" t="s">
        <v>3973</v>
      </c>
      <c r="E8" s="24" t="s">
        <v>3974</v>
      </c>
      <c r="F8" s="16"/>
    </row>
    <row r="9" spans="1:6">
      <c r="A9" s="24">
        <f>MAX($A$2:A8)+1</f>
        <v>3</v>
      </c>
      <c r="B9" s="25"/>
      <c r="C9" s="24" t="s">
        <v>530</v>
      </c>
      <c r="D9" s="26" t="s">
        <v>3975</v>
      </c>
      <c r="E9" s="24" t="s">
        <v>3976</v>
      </c>
      <c r="F9" s="16"/>
    </row>
    <row r="10" spans="1:6">
      <c r="A10" s="24"/>
      <c r="B10" s="25"/>
      <c r="C10" s="24"/>
      <c r="D10" s="26" t="s">
        <v>3977</v>
      </c>
      <c r="E10" s="26" t="s">
        <v>3978</v>
      </c>
      <c r="F10" s="30"/>
    </row>
    <row r="11" spans="1:6">
      <c r="A11" s="24"/>
      <c r="B11" s="25"/>
      <c r="C11" s="24"/>
      <c r="D11" s="26" t="s">
        <v>3979</v>
      </c>
      <c r="E11" s="25" t="s">
        <v>3980</v>
      </c>
      <c r="F11" s="28"/>
    </row>
    <row r="12" spans="1:6">
      <c r="A12" s="24"/>
      <c r="B12" s="25"/>
      <c r="C12" s="24"/>
      <c r="D12" s="26" t="s">
        <v>3981</v>
      </c>
      <c r="E12" s="24" t="s">
        <v>3982</v>
      </c>
      <c r="F12" s="15"/>
    </row>
    <row r="13" spans="1:6">
      <c r="A13" s="24"/>
      <c r="B13" s="25"/>
      <c r="C13" s="24"/>
      <c r="D13" s="26" t="s">
        <v>3983</v>
      </c>
      <c r="E13" s="24" t="s">
        <v>3984</v>
      </c>
      <c r="F13" s="15"/>
    </row>
    <row r="14" spans="1:6">
      <c r="A14" s="24"/>
      <c r="B14" s="25"/>
      <c r="C14" s="24"/>
      <c r="D14" s="26" t="s">
        <v>3985</v>
      </c>
      <c r="E14" s="24" t="s">
        <v>3986</v>
      </c>
      <c r="F14" s="15"/>
    </row>
    <row r="15" spans="1:6">
      <c r="A15" s="24"/>
      <c r="B15" s="25"/>
      <c r="C15" s="24"/>
      <c r="D15" s="26" t="s">
        <v>3987</v>
      </c>
      <c r="E15" s="24" t="s">
        <v>3988</v>
      </c>
      <c r="F15" s="15"/>
    </row>
    <row r="16" spans="1:6">
      <c r="A16" s="24">
        <f>MAX($A$2:A15)+1</f>
        <v>4</v>
      </c>
      <c r="B16" s="25"/>
      <c r="C16" s="24" t="s">
        <v>536</v>
      </c>
      <c r="D16" s="26" t="s">
        <v>3989</v>
      </c>
      <c r="E16" s="24" t="s">
        <v>3990</v>
      </c>
      <c r="F16" s="16"/>
    </row>
    <row r="17" spans="1:6">
      <c r="A17" s="24"/>
      <c r="B17" s="25"/>
      <c r="C17" s="24"/>
      <c r="D17" s="26" t="s">
        <v>3991</v>
      </c>
      <c r="E17" s="24" t="s">
        <v>3992</v>
      </c>
      <c r="F17" s="16"/>
    </row>
    <row r="18" spans="1:6">
      <c r="A18" s="24"/>
      <c r="B18" s="25"/>
      <c r="C18" s="24"/>
      <c r="D18" s="26" t="s">
        <v>3993</v>
      </c>
      <c r="E18" s="24" t="s">
        <v>3994</v>
      </c>
      <c r="F18" s="16"/>
    </row>
    <row r="19" spans="1:6">
      <c r="A19" s="24"/>
      <c r="B19" s="25"/>
      <c r="C19" s="24"/>
      <c r="D19" s="26" t="s">
        <v>3995</v>
      </c>
      <c r="E19" s="24" t="s">
        <v>3996</v>
      </c>
      <c r="F19" s="16"/>
    </row>
    <row r="20" spans="1:6">
      <c r="A20" s="24"/>
      <c r="B20" s="25"/>
      <c r="C20" s="24"/>
      <c r="D20" s="26" t="s">
        <v>3997</v>
      </c>
      <c r="E20" s="24" t="s">
        <v>3998</v>
      </c>
      <c r="F20" s="16"/>
    </row>
    <row r="21" spans="1:6">
      <c r="A21" s="24"/>
      <c r="B21" s="25"/>
      <c r="C21" s="24"/>
      <c r="D21" s="26" t="s">
        <v>534</v>
      </c>
      <c r="E21" s="24" t="s">
        <v>3999</v>
      </c>
      <c r="F21" s="16"/>
    </row>
    <row r="22" spans="1:6">
      <c r="A22" s="24"/>
      <c r="B22" s="25"/>
      <c r="C22" s="24"/>
      <c r="D22" s="26" t="s">
        <v>4000</v>
      </c>
      <c r="E22" s="24" t="s">
        <v>4001</v>
      </c>
      <c r="F22" s="16"/>
    </row>
    <row r="23" spans="1:6">
      <c r="A23" s="24"/>
      <c r="B23" s="25"/>
      <c r="C23" s="24"/>
      <c r="D23" s="26" t="s">
        <v>4002</v>
      </c>
      <c r="E23" s="24" t="s">
        <v>4003</v>
      </c>
      <c r="F23" s="16"/>
    </row>
    <row r="24" spans="1:6">
      <c r="A24" s="24"/>
      <c r="B24" s="25"/>
      <c r="C24" s="24"/>
      <c r="D24" s="26" t="s">
        <v>4004</v>
      </c>
      <c r="E24" s="24" t="s">
        <v>4005</v>
      </c>
      <c r="F24" s="16"/>
    </row>
    <row r="25" spans="1:6">
      <c r="A25" s="24"/>
      <c r="B25" s="25"/>
      <c r="C25" s="24"/>
      <c r="D25" s="26" t="s">
        <v>4006</v>
      </c>
      <c r="E25" s="24" t="s">
        <v>4007</v>
      </c>
      <c r="F25" s="16"/>
    </row>
    <row r="26" spans="1:6">
      <c r="A26" s="24"/>
      <c r="B26" s="25"/>
      <c r="C26" s="24"/>
      <c r="D26" s="26" t="s">
        <v>4008</v>
      </c>
      <c r="E26" s="24" t="s">
        <v>4009</v>
      </c>
      <c r="F26" s="16"/>
    </row>
    <row r="27" spans="1:6">
      <c r="A27" s="24">
        <f>MAX($A$2:A26)+1</f>
        <v>5</v>
      </c>
      <c r="B27" s="25"/>
      <c r="C27" s="24" t="s">
        <v>550</v>
      </c>
      <c r="D27" s="26" t="s">
        <v>4010</v>
      </c>
      <c r="E27" s="24" t="s">
        <v>4011</v>
      </c>
      <c r="F27" s="16"/>
    </row>
    <row r="28" spans="1:6">
      <c r="A28" s="24"/>
      <c r="B28" s="25"/>
      <c r="C28" s="24"/>
      <c r="D28" s="26" t="s">
        <v>548</v>
      </c>
      <c r="E28" s="24" t="s">
        <v>4012</v>
      </c>
      <c r="F28" s="16"/>
    </row>
    <row r="29" spans="1:6">
      <c r="A29" s="24"/>
      <c r="B29" s="25"/>
      <c r="C29" s="24"/>
      <c r="D29" s="26" t="s">
        <v>4013</v>
      </c>
      <c r="E29" s="24" t="s">
        <v>4014</v>
      </c>
      <c r="F29" s="16"/>
    </row>
    <row r="30" spans="1:6">
      <c r="A30" s="24"/>
      <c r="B30" s="25"/>
      <c r="C30" s="24"/>
      <c r="D30" s="26" t="s">
        <v>4015</v>
      </c>
      <c r="E30" s="26" t="s">
        <v>4016</v>
      </c>
      <c r="F30" s="30"/>
    </row>
    <row r="31" spans="1:6">
      <c r="A31" s="24">
        <f>MAX($A$2:A30)+1</f>
        <v>6</v>
      </c>
      <c r="B31" s="25"/>
      <c r="C31" s="24" t="s">
        <v>547</v>
      </c>
      <c r="D31" s="26" t="s">
        <v>545</v>
      </c>
      <c r="E31" s="26" t="s">
        <v>4017</v>
      </c>
      <c r="F31" s="30"/>
    </row>
    <row r="32" spans="1:6">
      <c r="A32" s="24"/>
      <c r="B32" s="25"/>
      <c r="C32" s="24"/>
      <c r="D32" s="26" t="s">
        <v>4018</v>
      </c>
      <c r="E32" s="26" t="s">
        <v>4019</v>
      </c>
      <c r="F32" s="30"/>
    </row>
    <row r="33" spans="1:6">
      <c r="A33" s="24"/>
      <c r="B33" s="25"/>
      <c r="C33" s="24"/>
      <c r="D33" s="26" t="s">
        <v>4020</v>
      </c>
      <c r="E33" s="26" t="s">
        <v>4021</v>
      </c>
      <c r="F33" s="30"/>
    </row>
    <row r="34" spans="1:6">
      <c r="A34" s="24"/>
      <c r="B34" s="25"/>
      <c r="C34" s="24"/>
      <c r="D34" s="26" t="s">
        <v>4022</v>
      </c>
      <c r="E34" s="26" t="s">
        <v>4023</v>
      </c>
      <c r="F34" s="30"/>
    </row>
    <row r="35" spans="1:6">
      <c r="A35" s="24"/>
      <c r="B35" s="25"/>
      <c r="C35" s="24"/>
      <c r="D35" s="26" t="s">
        <v>4024</v>
      </c>
      <c r="E35" s="26" t="s">
        <v>4025</v>
      </c>
      <c r="F35" s="30"/>
    </row>
    <row r="36" spans="1:6">
      <c r="A36" s="24"/>
      <c r="B36" s="25"/>
      <c r="C36" s="24"/>
      <c r="D36" s="26" t="s">
        <v>4026</v>
      </c>
      <c r="E36" s="26" t="s">
        <v>4027</v>
      </c>
      <c r="F36" s="30"/>
    </row>
    <row r="37" ht="37.5" spans="1:6">
      <c r="A37" s="24">
        <f>MAX($A$2:A36)+1</f>
        <v>7</v>
      </c>
      <c r="B37" s="25"/>
      <c r="C37" s="24" t="s">
        <v>527</v>
      </c>
      <c r="D37" s="26" t="s">
        <v>525</v>
      </c>
      <c r="E37" s="26" t="s">
        <v>4028</v>
      </c>
      <c r="F37" s="30"/>
    </row>
    <row r="38" ht="37.5" spans="1:6">
      <c r="A38" s="24"/>
      <c r="B38" s="25"/>
      <c r="C38" s="24"/>
      <c r="D38" s="26" t="s">
        <v>4029</v>
      </c>
      <c r="E38" s="26" t="s">
        <v>4030</v>
      </c>
      <c r="F38" s="30"/>
    </row>
    <row r="39" ht="37.5" spans="1:6">
      <c r="A39" s="24"/>
      <c r="B39" s="25"/>
      <c r="C39" s="24"/>
      <c r="D39" s="26" t="s">
        <v>4031</v>
      </c>
      <c r="E39" s="26" t="s">
        <v>4032</v>
      </c>
      <c r="F39" s="30"/>
    </row>
    <row r="40" ht="37.5" spans="1:6">
      <c r="A40" s="24"/>
      <c r="B40" s="25"/>
      <c r="C40" s="24"/>
      <c r="D40" s="26" t="s">
        <v>4033</v>
      </c>
      <c r="E40" s="26" t="s">
        <v>4034</v>
      </c>
      <c r="F40" s="30"/>
    </row>
    <row r="41" ht="37.5" spans="1:6">
      <c r="A41" s="24"/>
      <c r="B41" s="25"/>
      <c r="C41" s="24"/>
      <c r="D41" s="26" t="s">
        <v>4035</v>
      </c>
      <c r="E41" s="26" t="s">
        <v>4036</v>
      </c>
      <c r="F41" s="30"/>
    </row>
    <row r="42" ht="37.5" spans="1:6">
      <c r="A42" s="24"/>
      <c r="B42" s="25"/>
      <c r="C42" s="24"/>
      <c r="D42" s="26" t="s">
        <v>4037</v>
      </c>
      <c r="E42" s="26" t="s">
        <v>4038</v>
      </c>
      <c r="F42" s="30"/>
    </row>
    <row r="43" spans="1:6">
      <c r="A43" s="24"/>
      <c r="B43" s="25"/>
      <c r="C43" s="24"/>
      <c r="D43" s="26" t="s">
        <v>4039</v>
      </c>
      <c r="E43" s="26" t="s">
        <v>4040</v>
      </c>
      <c r="F43" s="30"/>
    </row>
    <row r="44" ht="37.5" spans="1:6">
      <c r="A44" s="24"/>
      <c r="B44" s="25"/>
      <c r="C44" s="24"/>
      <c r="D44" s="26" t="s">
        <v>4041</v>
      </c>
      <c r="E44" s="26" t="s">
        <v>4042</v>
      </c>
      <c r="F44" s="30"/>
    </row>
    <row r="45" spans="1:6">
      <c r="A45" s="24">
        <f>MAX($A$2:A44)+1</f>
        <v>8</v>
      </c>
      <c r="B45" s="25"/>
      <c r="C45" s="24" t="s">
        <v>559</v>
      </c>
      <c r="D45" s="26" t="s">
        <v>4043</v>
      </c>
      <c r="E45" s="26" t="s">
        <v>4044</v>
      </c>
      <c r="F45" s="30"/>
    </row>
    <row r="46" spans="1:6">
      <c r="A46" s="24"/>
      <c r="B46" s="25"/>
      <c r="C46" s="24"/>
      <c r="D46" s="26" t="s">
        <v>4045</v>
      </c>
      <c r="E46" s="26" t="s">
        <v>4046</v>
      </c>
      <c r="F46" s="30"/>
    </row>
    <row r="47" spans="1:6">
      <c r="A47" s="24"/>
      <c r="B47" s="25"/>
      <c r="C47" s="24"/>
      <c r="D47" s="26" t="s">
        <v>4047</v>
      </c>
      <c r="E47" s="26" t="s">
        <v>4048</v>
      </c>
      <c r="F47" s="30"/>
    </row>
    <row r="48" ht="37.5" spans="1:6">
      <c r="A48" s="24"/>
      <c r="B48" s="25"/>
      <c r="C48" s="24"/>
      <c r="D48" s="26" t="s">
        <v>557</v>
      </c>
      <c r="E48" s="26" t="s">
        <v>4049</v>
      </c>
      <c r="F48" s="30"/>
    </row>
    <row r="49" spans="1:6">
      <c r="A49" s="24"/>
      <c r="B49" s="25"/>
      <c r="C49" s="24"/>
      <c r="D49" s="26" t="s">
        <v>4050</v>
      </c>
      <c r="E49" s="26" t="s">
        <v>4051</v>
      </c>
      <c r="F49" s="30"/>
    </row>
    <row r="50" spans="1:6">
      <c r="A50" s="24"/>
      <c r="B50" s="25"/>
      <c r="C50" s="24"/>
      <c r="D50" s="26" t="s">
        <v>4052</v>
      </c>
      <c r="E50" s="26" t="s">
        <v>4053</v>
      </c>
      <c r="F50" s="30"/>
    </row>
    <row r="51" spans="1:6">
      <c r="A51" s="24"/>
      <c r="B51" s="25"/>
      <c r="C51" s="24"/>
      <c r="D51" s="26" t="s">
        <v>4054</v>
      </c>
      <c r="E51" s="26" t="s">
        <v>4055</v>
      </c>
      <c r="F51" s="30"/>
    </row>
    <row r="52" spans="1:6">
      <c r="A52" s="24">
        <f>MAX($A$2:A51)+1</f>
        <v>9</v>
      </c>
      <c r="B52" s="25"/>
      <c r="C52" s="24" t="s">
        <v>562</v>
      </c>
      <c r="D52" s="26" t="s">
        <v>563</v>
      </c>
      <c r="E52" s="26" t="s">
        <v>4056</v>
      </c>
      <c r="F52" s="30"/>
    </row>
    <row r="53" spans="1:6">
      <c r="A53" s="24"/>
      <c r="B53" s="25"/>
      <c r="C53" s="24"/>
      <c r="D53" s="26" t="s">
        <v>4057</v>
      </c>
      <c r="E53" s="26" t="s">
        <v>4058</v>
      </c>
      <c r="F53" s="30"/>
    </row>
    <row r="54" spans="1:6">
      <c r="A54" s="24"/>
      <c r="B54" s="25"/>
      <c r="C54" s="24"/>
      <c r="D54" s="26" t="s">
        <v>4059</v>
      </c>
      <c r="E54" s="26" t="s">
        <v>4060</v>
      </c>
      <c r="F54" s="30"/>
    </row>
    <row r="55" spans="1:6">
      <c r="A55" s="24"/>
      <c r="B55" s="25"/>
      <c r="C55" s="24"/>
      <c r="D55" s="26" t="s">
        <v>4061</v>
      </c>
      <c r="E55" s="26" t="s">
        <v>4062</v>
      </c>
      <c r="F55" s="30"/>
    </row>
    <row r="56" spans="1:6">
      <c r="A56" s="24"/>
      <c r="B56" s="25"/>
      <c r="C56" s="24"/>
      <c r="D56" s="26" t="s">
        <v>4063</v>
      </c>
      <c r="E56" s="26" t="s">
        <v>4064</v>
      </c>
      <c r="F56" s="30"/>
    </row>
    <row r="57" spans="1:6">
      <c r="A57" s="24">
        <f>MAX($A$2:A56)+1</f>
        <v>10</v>
      </c>
      <c r="B57" s="25"/>
      <c r="C57" s="24" t="s">
        <v>556</v>
      </c>
      <c r="D57" s="26" t="s">
        <v>4065</v>
      </c>
      <c r="E57" s="26" t="s">
        <v>4066</v>
      </c>
      <c r="F57" s="30"/>
    </row>
    <row r="58" spans="1:6">
      <c r="A58" s="24"/>
      <c r="B58" s="25"/>
      <c r="C58" s="24"/>
      <c r="D58" s="26" t="s">
        <v>4067</v>
      </c>
      <c r="E58" s="26" t="s">
        <v>4068</v>
      </c>
      <c r="F58" s="30"/>
    </row>
    <row r="59" spans="1:6">
      <c r="A59" s="24"/>
      <c r="B59" s="25"/>
      <c r="C59" s="24"/>
      <c r="D59" s="26" t="s">
        <v>554</v>
      </c>
      <c r="E59" s="26" t="s">
        <v>4069</v>
      </c>
      <c r="F59" s="30"/>
    </row>
    <row r="60" spans="1:6">
      <c r="A60" s="24"/>
      <c r="B60" s="25"/>
      <c r="C60" s="24"/>
      <c r="D60" s="26" t="s">
        <v>4070</v>
      </c>
      <c r="E60" s="26" t="s">
        <v>4071</v>
      </c>
      <c r="F60" s="30"/>
    </row>
    <row r="61" spans="1:6">
      <c r="A61" s="24"/>
      <c r="B61" s="25"/>
      <c r="C61" s="24"/>
      <c r="D61" s="26" t="s">
        <v>4072</v>
      </c>
      <c r="E61" s="26" t="s">
        <v>4073</v>
      </c>
      <c r="F61" s="30"/>
    </row>
    <row r="62" spans="1:6">
      <c r="A62" s="24"/>
      <c r="B62" s="25"/>
      <c r="C62" s="24"/>
      <c r="D62" s="26" t="s">
        <v>4074</v>
      </c>
      <c r="E62" s="26" t="s">
        <v>4075</v>
      </c>
      <c r="F62" s="30"/>
    </row>
    <row r="63" spans="1:6">
      <c r="A63" s="24"/>
      <c r="B63" s="25"/>
      <c r="C63" s="24"/>
      <c r="D63" s="26" t="s">
        <v>4076</v>
      </c>
      <c r="E63" s="26" t="s">
        <v>4077</v>
      </c>
      <c r="F63" s="30"/>
    </row>
    <row r="64" spans="1:6">
      <c r="A64" s="24">
        <f>MAX($A$2:A63)+1</f>
        <v>11</v>
      </c>
      <c r="B64" s="25"/>
      <c r="C64" s="24" t="s">
        <v>533</v>
      </c>
      <c r="D64" s="26" t="s">
        <v>531</v>
      </c>
      <c r="E64" s="26" t="s">
        <v>4078</v>
      </c>
      <c r="F64" s="30"/>
    </row>
    <row r="65" spans="1:6">
      <c r="A65" s="24"/>
      <c r="B65" s="25"/>
      <c r="C65" s="24"/>
      <c r="D65" s="26" t="s">
        <v>4079</v>
      </c>
      <c r="E65" s="26" t="s">
        <v>4080</v>
      </c>
      <c r="F65" s="30"/>
    </row>
    <row r="66" spans="1:6">
      <c r="A66" s="24"/>
      <c r="B66" s="25"/>
      <c r="C66" s="24"/>
      <c r="D66" s="26" t="s">
        <v>4081</v>
      </c>
      <c r="E66" s="26" t="s">
        <v>4082</v>
      </c>
      <c r="F66" s="30"/>
    </row>
    <row r="67" spans="1:6">
      <c r="A67" s="24"/>
      <c r="B67" s="25"/>
      <c r="C67" s="24"/>
      <c r="D67" s="26" t="s">
        <v>4083</v>
      </c>
      <c r="E67" s="26" t="s">
        <v>4084</v>
      </c>
      <c r="F67" s="30"/>
    </row>
    <row r="68" spans="1:6">
      <c r="A68" s="24"/>
      <c r="B68" s="25"/>
      <c r="C68" s="24"/>
      <c r="D68" s="26" t="s">
        <v>4085</v>
      </c>
      <c r="E68" s="26" t="s">
        <v>4086</v>
      </c>
      <c r="F68" s="30"/>
    </row>
    <row r="69" spans="1:6">
      <c r="A69" s="24">
        <f>MAX($A$2:A68)+1</f>
        <v>12</v>
      </c>
      <c r="B69" s="25"/>
      <c r="C69" s="24" t="s">
        <v>539</v>
      </c>
      <c r="D69" s="26" t="s">
        <v>537</v>
      </c>
      <c r="E69" s="26" t="s">
        <v>4087</v>
      </c>
      <c r="F69" s="30"/>
    </row>
    <row r="70" spans="1:6">
      <c r="A70" s="24"/>
      <c r="B70" s="25"/>
      <c r="C70" s="24"/>
      <c r="D70" s="26" t="s">
        <v>4088</v>
      </c>
      <c r="E70" s="26" t="s">
        <v>4089</v>
      </c>
      <c r="F70" s="30"/>
    </row>
    <row r="71" spans="1:6">
      <c r="A71" s="24"/>
      <c r="B71" s="25"/>
      <c r="C71" s="24"/>
      <c r="D71" s="26" t="s">
        <v>4090</v>
      </c>
      <c r="E71" s="26" t="s">
        <v>4091</v>
      </c>
      <c r="F71" s="30"/>
    </row>
    <row r="72" spans="1:6">
      <c r="A72" s="24"/>
      <c r="B72" s="25"/>
      <c r="C72" s="24"/>
      <c r="D72" s="26" t="s">
        <v>4092</v>
      </c>
      <c r="E72" s="26" t="s">
        <v>4093</v>
      </c>
      <c r="F72" s="30"/>
    </row>
    <row r="73" spans="1:6">
      <c r="A73" s="24"/>
      <c r="B73" s="25"/>
      <c r="C73" s="24"/>
      <c r="D73" s="26" t="s">
        <v>4094</v>
      </c>
      <c r="E73" s="26" t="s">
        <v>4095</v>
      </c>
      <c r="F73" s="30"/>
    </row>
    <row r="74" spans="1:6">
      <c r="A74" s="24"/>
      <c r="B74" s="25"/>
      <c r="C74" s="24"/>
      <c r="D74" s="26" t="s">
        <v>4096</v>
      </c>
      <c r="E74" s="26" t="s">
        <v>4097</v>
      </c>
      <c r="F74" s="30"/>
    </row>
    <row r="75" spans="1:6">
      <c r="A75" s="24"/>
      <c r="B75" s="25"/>
      <c r="C75" s="24"/>
      <c r="D75" s="26" t="s">
        <v>4098</v>
      </c>
      <c r="E75" s="26" t="s">
        <v>4099</v>
      </c>
      <c r="F75" s="30"/>
    </row>
    <row r="76" spans="1:6">
      <c r="A76" s="24"/>
      <c r="B76" s="25"/>
      <c r="C76" s="24"/>
      <c r="D76" s="26" t="s">
        <v>4100</v>
      </c>
      <c r="E76" s="26" t="s">
        <v>4101</v>
      </c>
      <c r="F76" s="30"/>
    </row>
    <row r="77" spans="1:6">
      <c r="A77" s="24">
        <f>MAX($A$2:A76)+1</f>
        <v>13</v>
      </c>
      <c r="B77" s="25"/>
      <c r="C77" s="24" t="s">
        <v>544</v>
      </c>
      <c r="D77" s="31" t="s">
        <v>4102</v>
      </c>
      <c r="E77" s="27" t="s">
        <v>4103</v>
      </c>
      <c r="F77" s="30"/>
    </row>
    <row r="78" spans="1:6">
      <c r="A78" s="24"/>
      <c r="B78" s="25"/>
      <c r="C78" s="24"/>
      <c r="D78" s="26" t="s">
        <v>542</v>
      </c>
      <c r="E78" s="26" t="s">
        <v>4104</v>
      </c>
      <c r="F78" s="30"/>
    </row>
    <row r="79" spans="1:6">
      <c r="A79" s="24"/>
      <c r="B79" s="25"/>
      <c r="C79" s="24"/>
      <c r="D79" s="26" t="s">
        <v>1276</v>
      </c>
      <c r="E79" s="26" t="s">
        <v>4105</v>
      </c>
      <c r="F79" s="30"/>
    </row>
    <row r="80" spans="1:6">
      <c r="A80" s="24"/>
      <c r="B80" s="25"/>
      <c r="C80" s="24"/>
      <c r="D80" s="26" t="s">
        <v>3108</v>
      </c>
      <c r="E80" s="26" t="s">
        <v>4106</v>
      </c>
      <c r="F80" s="30"/>
    </row>
    <row r="81" spans="1:6">
      <c r="A81" s="24"/>
      <c r="B81" s="25"/>
      <c r="C81" s="24"/>
      <c r="D81" s="26" t="s">
        <v>4107</v>
      </c>
      <c r="E81" s="26" t="s">
        <v>4108</v>
      </c>
      <c r="F81" s="30"/>
    </row>
    <row r="82" spans="1:6">
      <c r="A82" s="24"/>
      <c r="B82" s="25"/>
      <c r="C82" s="24"/>
      <c r="D82" s="26" t="s">
        <v>4109</v>
      </c>
      <c r="E82" s="24" t="s">
        <v>4110</v>
      </c>
      <c r="F82" s="16"/>
    </row>
    <row r="83" spans="1:6">
      <c r="A83" s="24"/>
      <c r="B83" s="25"/>
      <c r="C83" s="24"/>
      <c r="D83" s="26" t="s">
        <v>4111</v>
      </c>
      <c r="E83" s="24" t="s">
        <v>4112</v>
      </c>
      <c r="F83" s="16"/>
    </row>
    <row r="84" spans="1:6">
      <c r="A84" s="24"/>
      <c r="B84" s="25"/>
      <c r="C84" s="24"/>
      <c r="D84" s="26" t="s">
        <v>4113</v>
      </c>
      <c r="E84" s="26" t="s">
        <v>4114</v>
      </c>
      <c r="F84" s="30"/>
    </row>
    <row r="85" spans="1:6">
      <c r="A85" s="24"/>
      <c r="B85" s="25"/>
      <c r="C85" s="24"/>
      <c r="D85" s="26" t="s">
        <v>4115</v>
      </c>
      <c r="E85" s="26" t="s">
        <v>4116</v>
      </c>
      <c r="F85" s="30"/>
    </row>
    <row r="86" spans="1:6">
      <c r="A86" s="24"/>
      <c r="B86" s="25"/>
      <c r="C86" s="24"/>
      <c r="D86" s="26" t="s">
        <v>4117</v>
      </c>
      <c r="E86" s="26" t="s">
        <v>4118</v>
      </c>
      <c r="F86" s="30"/>
    </row>
    <row r="87" spans="1:6">
      <c r="A87" s="24"/>
      <c r="B87" s="25"/>
      <c r="C87" s="24"/>
      <c r="D87" s="26" t="s">
        <v>4119</v>
      </c>
      <c r="E87" s="24" t="s">
        <v>4120</v>
      </c>
      <c r="F87" s="16"/>
    </row>
    <row r="88" spans="1:6">
      <c r="A88" s="24"/>
      <c r="B88" s="25"/>
      <c r="C88" s="24"/>
      <c r="D88" s="26" t="s">
        <v>4121</v>
      </c>
      <c r="E88" s="26" t="s">
        <v>4122</v>
      </c>
      <c r="F88" s="30"/>
    </row>
    <row r="89" s="1" customFormat="1" ht="281.25" spans="1:6">
      <c r="A89" s="31">
        <f>MAX($A$2:A88)+1</f>
        <v>14</v>
      </c>
      <c r="B89" s="32" t="s">
        <v>87</v>
      </c>
      <c r="C89" s="31" t="s">
        <v>570</v>
      </c>
      <c r="D89" s="27" t="s">
        <v>4123</v>
      </c>
      <c r="E89" s="27" t="s">
        <v>4124</v>
      </c>
      <c r="F89" s="33"/>
    </row>
    <row r="90" customFormat="1" ht="337.5" spans="1:6">
      <c r="A90" s="31">
        <f>MAX($A$2:A89)+1</f>
        <v>15</v>
      </c>
      <c r="B90" s="34"/>
      <c r="C90" s="31" t="s">
        <v>570</v>
      </c>
      <c r="D90" s="27" t="s">
        <v>578</v>
      </c>
      <c r="E90" s="27" t="s">
        <v>4125</v>
      </c>
      <c r="F90" s="35"/>
    </row>
    <row r="91" ht="75" spans="1:6">
      <c r="A91" s="31">
        <f>MAX($A$2:A90)+1</f>
        <v>16</v>
      </c>
      <c r="B91" s="34"/>
      <c r="C91" s="31" t="s">
        <v>571</v>
      </c>
      <c r="D91" s="27" t="s">
        <v>4126</v>
      </c>
      <c r="E91" s="27" t="s">
        <v>4127</v>
      </c>
      <c r="F91" s="35"/>
    </row>
    <row r="92" ht="168.75" spans="1:6">
      <c r="A92" s="31">
        <f>MAX($A$2:A91)+1</f>
        <v>17</v>
      </c>
      <c r="B92" s="34"/>
      <c r="C92" s="31" t="s">
        <v>574</v>
      </c>
      <c r="D92" s="27" t="s">
        <v>4128</v>
      </c>
      <c r="E92" s="27" t="s">
        <v>4129</v>
      </c>
      <c r="F92" s="35"/>
    </row>
    <row r="93" ht="56.25" spans="1:6">
      <c r="A93" s="31">
        <f>MAX($A$2:A92)+1</f>
        <v>18</v>
      </c>
      <c r="B93" s="34"/>
      <c r="C93" s="31" t="s">
        <v>575</v>
      </c>
      <c r="D93" s="27" t="s">
        <v>4130</v>
      </c>
      <c r="E93" s="27" t="s">
        <v>4131</v>
      </c>
      <c r="F93" s="35"/>
    </row>
    <row r="94" ht="206.25" spans="1:6">
      <c r="A94" s="31">
        <f>MAX($A$2:A93)+1</f>
        <v>19</v>
      </c>
      <c r="B94" s="34"/>
      <c r="C94" s="31" t="s">
        <v>576</v>
      </c>
      <c r="D94" s="27" t="s">
        <v>4132</v>
      </c>
      <c r="E94" s="27" t="s">
        <v>4133</v>
      </c>
      <c r="F94" s="35"/>
    </row>
    <row r="95" ht="150" spans="1:6">
      <c r="A95" s="31">
        <f>MAX($A$2:A94)+1</f>
        <v>20</v>
      </c>
      <c r="B95" s="34"/>
      <c r="C95" s="31" t="s">
        <v>577</v>
      </c>
      <c r="D95" s="27" t="s">
        <v>4134</v>
      </c>
      <c r="E95" s="27" t="s">
        <v>4135</v>
      </c>
      <c r="F95" s="35"/>
    </row>
    <row r="96" ht="150" spans="1:6">
      <c r="A96" s="31">
        <f>MAX($A$2:A95)+1</f>
        <v>21</v>
      </c>
      <c r="B96" s="34"/>
      <c r="C96" s="31" t="s">
        <v>580</v>
      </c>
      <c r="D96" s="27" t="s">
        <v>4136</v>
      </c>
      <c r="E96" s="27" t="s">
        <v>4137</v>
      </c>
      <c r="F96" s="35"/>
    </row>
    <row r="97" ht="75" spans="1:6">
      <c r="A97" s="31">
        <f>MAX($A$2:A96)+1</f>
        <v>22</v>
      </c>
      <c r="B97" s="34"/>
      <c r="C97" s="31" t="s">
        <v>582</v>
      </c>
      <c r="D97" s="27" t="s">
        <v>4138</v>
      </c>
      <c r="E97" s="27" t="s">
        <v>4139</v>
      </c>
      <c r="F97" s="35"/>
    </row>
    <row r="98" ht="168.75" spans="1:6">
      <c r="A98" s="31">
        <f>MAX($A$2:A97)+1</f>
        <v>23</v>
      </c>
      <c r="B98" s="34"/>
      <c r="C98" s="31" t="s">
        <v>584</v>
      </c>
      <c r="D98" s="27" t="s">
        <v>4140</v>
      </c>
      <c r="E98" s="27" t="s">
        <v>4141</v>
      </c>
      <c r="F98" s="35"/>
    </row>
    <row r="99" ht="150" spans="1:6">
      <c r="A99" s="31">
        <f>MAX($A$2:A98)+1</f>
        <v>24</v>
      </c>
      <c r="B99" s="34"/>
      <c r="C99" s="31" t="s">
        <v>587</v>
      </c>
      <c r="D99" s="27" t="s">
        <v>4142</v>
      </c>
      <c r="E99" s="27" t="s">
        <v>4143</v>
      </c>
      <c r="F99" s="35"/>
    </row>
    <row r="100" ht="150" spans="1:6">
      <c r="A100" s="31">
        <f>MAX($A$2:A99)+1</f>
        <v>25</v>
      </c>
      <c r="B100" s="34"/>
      <c r="C100" s="31" t="s">
        <v>588</v>
      </c>
      <c r="D100" s="27" t="s">
        <v>4144</v>
      </c>
      <c r="E100" s="27" t="s">
        <v>4145</v>
      </c>
      <c r="F100" s="35"/>
    </row>
    <row r="101" ht="112.5" spans="1:6">
      <c r="A101" s="31">
        <f>MAX($A$2:A100)+1</f>
        <v>26</v>
      </c>
      <c r="B101" s="34"/>
      <c r="C101" s="31" t="s">
        <v>589</v>
      </c>
      <c r="D101" s="27" t="s">
        <v>4146</v>
      </c>
      <c r="E101" s="27" t="s">
        <v>4147</v>
      </c>
      <c r="F101" s="35"/>
    </row>
    <row r="102" ht="93.75" spans="1:6">
      <c r="A102" s="31">
        <f>MAX($A$2:A101)+1</f>
        <v>27</v>
      </c>
      <c r="B102" s="34"/>
      <c r="C102" s="31" t="s">
        <v>590</v>
      </c>
      <c r="D102" s="27" t="s">
        <v>4148</v>
      </c>
      <c r="E102" s="27" t="s">
        <v>4149</v>
      </c>
      <c r="F102" s="35"/>
    </row>
    <row r="103" ht="93.75" spans="1:6">
      <c r="A103" s="31">
        <f>MAX($A$2:A102)+1</f>
        <v>28</v>
      </c>
      <c r="B103" s="34"/>
      <c r="C103" s="31" t="s">
        <v>591</v>
      </c>
      <c r="D103" s="27" t="s">
        <v>4150</v>
      </c>
      <c r="E103" s="27" t="s">
        <v>4151</v>
      </c>
      <c r="F103" s="35"/>
    </row>
    <row r="104" ht="168.75" spans="1:6">
      <c r="A104" s="31">
        <f>MAX($A$2:A103)+1</f>
        <v>29</v>
      </c>
      <c r="B104" s="36"/>
      <c r="C104" s="31" t="s">
        <v>594</v>
      </c>
      <c r="D104" s="27" t="s">
        <v>4152</v>
      </c>
      <c r="E104" s="27" t="s">
        <v>4153</v>
      </c>
      <c r="F104" s="35"/>
    </row>
    <row r="105" spans="1:6">
      <c r="A105" s="24">
        <f>MAX($A$2:A104)+1</f>
        <v>30</v>
      </c>
      <c r="B105" s="24" t="s">
        <v>90</v>
      </c>
      <c r="C105" s="24" t="s">
        <v>600</v>
      </c>
      <c r="D105" s="24" t="s">
        <v>4154</v>
      </c>
      <c r="E105" s="25" t="s">
        <v>4155</v>
      </c>
      <c r="F105" s="37"/>
    </row>
    <row r="106" spans="1:6">
      <c r="A106" s="24"/>
      <c r="B106" s="24"/>
      <c r="C106" s="24"/>
      <c r="D106" s="24" t="s">
        <v>808</v>
      </c>
      <c r="E106" s="25" t="s">
        <v>4156</v>
      </c>
      <c r="F106" s="37"/>
    </row>
    <row r="107" spans="1:6">
      <c r="A107" s="24"/>
      <c r="B107" s="24"/>
      <c r="C107" s="24"/>
      <c r="D107" s="24" t="s">
        <v>4157</v>
      </c>
      <c r="E107" s="25" t="s">
        <v>4158</v>
      </c>
      <c r="F107" s="37"/>
    </row>
    <row r="108" spans="1:6">
      <c r="A108" s="24"/>
      <c r="B108" s="24"/>
      <c r="C108" s="24"/>
      <c r="D108" s="24" t="s">
        <v>4159</v>
      </c>
      <c r="E108" s="25" t="s">
        <v>4160</v>
      </c>
      <c r="F108" s="37"/>
    </row>
    <row r="109" spans="1:6">
      <c r="A109" s="24"/>
      <c r="B109" s="24"/>
      <c r="C109" s="24"/>
      <c r="D109" s="24" t="s">
        <v>4161</v>
      </c>
      <c r="E109" s="25" t="s">
        <v>4162</v>
      </c>
      <c r="F109" s="37"/>
    </row>
    <row r="110" spans="1:6">
      <c r="A110" s="24"/>
      <c r="B110" s="24"/>
      <c r="C110" s="24"/>
      <c r="D110" s="24" t="s">
        <v>4163</v>
      </c>
      <c r="E110" s="25" t="s">
        <v>4164</v>
      </c>
      <c r="F110" s="37"/>
    </row>
    <row r="111" spans="1:6">
      <c r="A111" s="24"/>
      <c r="B111" s="24"/>
      <c r="C111" s="24"/>
      <c r="D111" s="24" t="s">
        <v>4165</v>
      </c>
      <c r="E111" s="25" t="s">
        <v>4166</v>
      </c>
      <c r="F111" s="37"/>
    </row>
    <row r="112" spans="1:6">
      <c r="A112" s="24"/>
      <c r="B112" s="24"/>
      <c r="C112" s="24"/>
      <c r="D112" s="24" t="s">
        <v>4167</v>
      </c>
      <c r="E112" s="25" t="s">
        <v>4168</v>
      </c>
      <c r="F112" s="37"/>
    </row>
    <row r="113" spans="1:6">
      <c r="A113" s="24"/>
      <c r="B113" s="24"/>
      <c r="C113" s="24"/>
      <c r="D113" s="24" t="s">
        <v>4169</v>
      </c>
      <c r="E113" s="25" t="s">
        <v>4170</v>
      </c>
      <c r="F113" s="37"/>
    </row>
    <row r="114" spans="1:6">
      <c r="A114" s="24"/>
      <c r="B114" s="24"/>
      <c r="C114" s="24"/>
      <c r="D114" s="24" t="s">
        <v>4171</v>
      </c>
      <c r="E114" s="25" t="s">
        <v>4172</v>
      </c>
      <c r="F114" s="37"/>
    </row>
    <row r="115" spans="1:6">
      <c r="A115" s="24"/>
      <c r="B115" s="24"/>
      <c r="C115" s="24"/>
      <c r="D115" s="24" t="s">
        <v>4173</v>
      </c>
      <c r="E115" s="25" t="s">
        <v>4174</v>
      </c>
      <c r="F115" s="38"/>
    </row>
    <row r="116" spans="1:6">
      <c r="A116" s="24"/>
      <c r="B116" s="24"/>
      <c r="C116" s="24"/>
      <c r="D116" s="24" t="s">
        <v>4175</v>
      </c>
      <c r="E116" s="24" t="s">
        <v>4176</v>
      </c>
      <c r="F116" s="39"/>
    </row>
    <row r="117" spans="1:6">
      <c r="A117" s="24"/>
      <c r="B117" s="24"/>
      <c r="C117" s="24"/>
      <c r="D117" s="24" t="s">
        <v>4177</v>
      </c>
      <c r="E117" s="24" t="s">
        <v>4178</v>
      </c>
      <c r="F117" s="39"/>
    </row>
    <row r="118" spans="1:6">
      <c r="A118" s="24"/>
      <c r="B118" s="24"/>
      <c r="C118" s="24"/>
      <c r="D118" s="24" t="s">
        <v>4179</v>
      </c>
      <c r="E118" s="24" t="s">
        <v>4180</v>
      </c>
      <c r="F118" s="37"/>
    </row>
    <row r="119" spans="1:6">
      <c r="A119" s="24"/>
      <c r="B119" s="24"/>
      <c r="C119" s="24"/>
      <c r="D119" s="24" t="s">
        <v>4181</v>
      </c>
      <c r="E119" s="24" t="s">
        <v>4182</v>
      </c>
      <c r="F119" s="37"/>
    </row>
    <row r="120" spans="1:6">
      <c r="A120" s="24">
        <f>MAX($A$2:A119)+1</f>
        <v>31</v>
      </c>
      <c r="B120" s="24"/>
      <c r="C120" s="24" t="s">
        <v>602</v>
      </c>
      <c r="D120" s="24" t="s">
        <v>4183</v>
      </c>
      <c r="E120" s="24" t="s">
        <v>4184</v>
      </c>
      <c r="F120" s="37"/>
    </row>
    <row r="121" spans="1:6">
      <c r="A121" s="24"/>
      <c r="B121" s="24"/>
      <c r="C121" s="24"/>
      <c r="D121" s="24" t="s">
        <v>4185</v>
      </c>
      <c r="E121" s="24" t="s">
        <v>4186</v>
      </c>
      <c r="F121" s="37"/>
    </row>
    <row r="122" spans="1:6">
      <c r="A122" s="24"/>
      <c r="B122" s="24"/>
      <c r="C122" s="24"/>
      <c r="D122" s="24" t="s">
        <v>4187</v>
      </c>
      <c r="E122" s="24" t="s">
        <v>4188</v>
      </c>
      <c r="F122" s="37"/>
    </row>
    <row r="123" spans="1:6">
      <c r="A123" s="24"/>
      <c r="B123" s="24"/>
      <c r="C123" s="24"/>
      <c r="D123" s="24" t="s">
        <v>601</v>
      </c>
      <c r="E123" s="24" t="s">
        <v>4189</v>
      </c>
      <c r="F123" s="37"/>
    </row>
    <row r="124" spans="1:6">
      <c r="A124" s="24"/>
      <c r="B124" s="24"/>
      <c r="C124" s="24"/>
      <c r="D124" s="24" t="s">
        <v>4190</v>
      </c>
      <c r="E124" s="24" t="s">
        <v>4191</v>
      </c>
      <c r="F124" s="37"/>
    </row>
    <row r="125" spans="1:6">
      <c r="A125" s="24"/>
      <c r="B125" s="24"/>
      <c r="C125" s="24"/>
      <c r="D125" s="24" t="s">
        <v>4192</v>
      </c>
      <c r="E125" s="24" t="s">
        <v>4193</v>
      </c>
      <c r="F125" s="37"/>
    </row>
    <row r="126" spans="1:6">
      <c r="A126" s="24"/>
      <c r="B126" s="24"/>
      <c r="C126" s="24"/>
      <c r="D126" s="24" t="s">
        <v>4194</v>
      </c>
      <c r="E126" s="24" t="s">
        <v>4195</v>
      </c>
      <c r="F126" s="37"/>
    </row>
    <row r="127" spans="1:6">
      <c r="A127" s="24"/>
      <c r="B127" s="24"/>
      <c r="C127" s="24"/>
      <c r="D127" s="24" t="s">
        <v>4196</v>
      </c>
      <c r="E127" s="24" t="s">
        <v>4197</v>
      </c>
      <c r="F127" s="37"/>
    </row>
    <row r="128" spans="1:6">
      <c r="A128" s="24"/>
      <c r="B128" s="24"/>
      <c r="C128" s="24"/>
      <c r="D128" s="24" t="s">
        <v>4198</v>
      </c>
      <c r="E128" s="24" t="s">
        <v>4199</v>
      </c>
      <c r="F128" s="37"/>
    </row>
    <row r="129" spans="1:6">
      <c r="A129" s="24"/>
      <c r="B129" s="24"/>
      <c r="C129" s="24"/>
      <c r="D129" s="24" t="s">
        <v>4200</v>
      </c>
      <c r="E129" s="24" t="s">
        <v>4201</v>
      </c>
      <c r="F129" s="37"/>
    </row>
    <row r="130" spans="1:6">
      <c r="A130" s="24"/>
      <c r="B130" s="24"/>
      <c r="C130" s="24"/>
      <c r="D130" s="24" t="s">
        <v>4202</v>
      </c>
      <c r="E130" s="24" t="s">
        <v>4203</v>
      </c>
      <c r="F130" s="37"/>
    </row>
    <row r="131" spans="1:6">
      <c r="A131" s="24"/>
      <c r="B131" s="24"/>
      <c r="C131" s="24"/>
      <c r="D131" s="24" t="s">
        <v>4204</v>
      </c>
      <c r="E131" s="24" t="s">
        <v>4205</v>
      </c>
      <c r="F131" s="37"/>
    </row>
    <row r="132" spans="1:6">
      <c r="A132" s="24"/>
      <c r="B132" s="24"/>
      <c r="C132" s="24"/>
      <c r="D132" s="24" t="s">
        <v>4206</v>
      </c>
      <c r="E132" s="24" t="s">
        <v>4207</v>
      </c>
      <c r="F132" s="37"/>
    </row>
    <row r="133" spans="1:6">
      <c r="A133" s="24"/>
      <c r="B133" s="24"/>
      <c r="C133" s="24"/>
      <c r="D133" s="24" t="s">
        <v>4208</v>
      </c>
      <c r="E133" s="24" t="s">
        <v>4209</v>
      </c>
      <c r="F133" s="37"/>
    </row>
    <row r="134" spans="1:6">
      <c r="A134" s="24">
        <f>MAX($A$2:A133)+1</f>
        <v>32</v>
      </c>
      <c r="B134" s="24"/>
      <c r="C134" s="24" t="s">
        <v>604</v>
      </c>
      <c r="D134" s="24" t="s">
        <v>4210</v>
      </c>
      <c r="E134" s="24" t="s">
        <v>4211</v>
      </c>
      <c r="F134" s="37"/>
    </row>
    <row r="135" spans="1:6">
      <c r="A135" s="24"/>
      <c r="B135" s="24"/>
      <c r="C135" s="24"/>
      <c r="D135" s="24" t="s">
        <v>4212</v>
      </c>
      <c r="E135" s="24" t="s">
        <v>4213</v>
      </c>
      <c r="F135" s="37"/>
    </row>
    <row r="136" spans="1:6">
      <c r="A136" s="24"/>
      <c r="B136" s="24"/>
      <c r="C136" s="24"/>
      <c r="D136" s="24" t="s">
        <v>4214</v>
      </c>
      <c r="E136" s="24" t="s">
        <v>4215</v>
      </c>
      <c r="F136" s="37"/>
    </row>
    <row r="137" spans="1:6">
      <c r="A137" s="24"/>
      <c r="B137" s="24"/>
      <c r="C137" s="24"/>
      <c r="D137" s="24" t="s">
        <v>2268</v>
      </c>
      <c r="E137" s="24" t="s">
        <v>4216</v>
      </c>
      <c r="F137" s="37"/>
    </row>
    <row r="138" spans="1:6">
      <c r="A138" s="24"/>
      <c r="B138" s="24"/>
      <c r="C138" s="24"/>
      <c r="D138" s="24" t="s">
        <v>4217</v>
      </c>
      <c r="E138" s="24" t="s">
        <v>4218</v>
      </c>
      <c r="F138" s="37"/>
    </row>
    <row r="139" spans="1:6">
      <c r="A139" s="24"/>
      <c r="B139" s="24"/>
      <c r="C139" s="24"/>
      <c r="D139" s="24" t="s">
        <v>4219</v>
      </c>
      <c r="E139" s="24" t="s">
        <v>4220</v>
      </c>
      <c r="F139" s="37"/>
    </row>
    <row r="140" spans="1:6">
      <c r="A140" s="24"/>
      <c r="B140" s="24"/>
      <c r="C140" s="24"/>
      <c r="D140" s="24" t="s">
        <v>4221</v>
      </c>
      <c r="E140" s="24" t="s">
        <v>4222</v>
      </c>
      <c r="F140" s="37"/>
    </row>
    <row r="141" spans="1:6">
      <c r="A141" s="24"/>
      <c r="B141" s="24"/>
      <c r="C141" s="24"/>
      <c r="D141" s="24" t="s">
        <v>4223</v>
      </c>
      <c r="E141" s="24" t="s">
        <v>4224</v>
      </c>
      <c r="F141" s="37"/>
    </row>
    <row r="142" spans="1:6">
      <c r="A142" s="24"/>
      <c r="B142" s="24"/>
      <c r="C142" s="24"/>
      <c r="D142" s="24" t="s">
        <v>4225</v>
      </c>
      <c r="E142" s="24" t="s">
        <v>4226</v>
      </c>
      <c r="F142" s="37"/>
    </row>
    <row r="143" spans="1:6">
      <c r="A143" s="24">
        <f>MAX($A$2:A142)+1</f>
        <v>33</v>
      </c>
      <c r="B143" s="24"/>
      <c r="C143" s="24" t="s">
        <v>606</v>
      </c>
      <c r="D143" s="24" t="s">
        <v>4227</v>
      </c>
      <c r="E143" s="24" t="s">
        <v>4228</v>
      </c>
      <c r="F143" s="37"/>
    </row>
    <row r="144" spans="1:6">
      <c r="A144" s="24"/>
      <c r="B144" s="24"/>
      <c r="C144" s="24"/>
      <c r="D144" s="24" t="s">
        <v>605</v>
      </c>
      <c r="E144" s="24" t="s">
        <v>4229</v>
      </c>
      <c r="F144" s="37"/>
    </row>
    <row r="145" spans="1:6">
      <c r="A145" s="24"/>
      <c r="B145" s="24"/>
      <c r="C145" s="24"/>
      <c r="D145" s="24" t="s">
        <v>4230</v>
      </c>
      <c r="E145" s="24" t="s">
        <v>4231</v>
      </c>
      <c r="F145" s="37"/>
    </row>
    <row r="146" spans="1:6">
      <c r="A146" s="24"/>
      <c r="B146" s="24"/>
      <c r="C146" s="24"/>
      <c r="D146" s="24" t="s">
        <v>4232</v>
      </c>
      <c r="E146" s="24" t="s">
        <v>4233</v>
      </c>
      <c r="F146" s="37"/>
    </row>
    <row r="147" spans="1:6">
      <c r="A147" s="24"/>
      <c r="B147" s="24"/>
      <c r="C147" s="24"/>
      <c r="D147" s="24" t="s">
        <v>4234</v>
      </c>
      <c r="E147" s="24" t="s">
        <v>4235</v>
      </c>
      <c r="F147" s="37"/>
    </row>
    <row r="148" spans="1:6">
      <c r="A148" s="24"/>
      <c r="B148" s="24"/>
      <c r="C148" s="24"/>
      <c r="D148" s="24" t="s">
        <v>4236</v>
      </c>
      <c r="E148" s="24" t="s">
        <v>4237</v>
      </c>
      <c r="F148" s="37"/>
    </row>
    <row r="149" spans="1:6">
      <c r="A149" s="24"/>
      <c r="B149" s="24"/>
      <c r="C149" s="24"/>
      <c r="D149" s="24" t="s">
        <v>4238</v>
      </c>
      <c r="E149" s="24" t="s">
        <v>4239</v>
      </c>
      <c r="F149" s="37"/>
    </row>
    <row r="150" spans="1:6">
      <c r="A150" s="24"/>
      <c r="B150" s="24"/>
      <c r="C150" s="24"/>
      <c r="D150" s="24" t="s">
        <v>4240</v>
      </c>
      <c r="E150" s="24" t="s">
        <v>4241</v>
      </c>
      <c r="F150" s="37"/>
    </row>
    <row r="151" spans="1:6">
      <c r="A151" s="24"/>
      <c r="B151" s="24"/>
      <c r="C151" s="24"/>
      <c r="D151" s="24" t="s">
        <v>4242</v>
      </c>
      <c r="E151" s="24" t="s">
        <v>4243</v>
      </c>
      <c r="F151" s="37"/>
    </row>
    <row r="152" spans="1:6">
      <c r="A152" s="24"/>
      <c r="B152" s="24"/>
      <c r="C152" s="24"/>
      <c r="D152" s="24" t="s">
        <v>4244</v>
      </c>
      <c r="E152" s="24" t="s">
        <v>4245</v>
      </c>
      <c r="F152" s="37"/>
    </row>
    <row r="153" spans="1:6">
      <c r="A153" s="24"/>
      <c r="B153" s="24"/>
      <c r="C153" s="24"/>
      <c r="D153" s="24" t="s">
        <v>4246</v>
      </c>
      <c r="E153" s="24" t="s">
        <v>4247</v>
      </c>
      <c r="F153" s="37"/>
    </row>
    <row r="154" spans="1:6">
      <c r="A154" s="24"/>
      <c r="B154" s="24"/>
      <c r="C154" s="24"/>
      <c r="D154" s="24" t="s">
        <v>4248</v>
      </c>
      <c r="E154" s="24" t="s">
        <v>4249</v>
      </c>
      <c r="F154" s="37"/>
    </row>
    <row r="155" spans="1:6">
      <c r="A155" s="24"/>
      <c r="B155" s="24"/>
      <c r="C155" s="24"/>
      <c r="D155" s="24" t="s">
        <v>4250</v>
      </c>
      <c r="E155" s="24" t="s">
        <v>4251</v>
      </c>
      <c r="F155" s="37"/>
    </row>
    <row r="156" spans="1:6">
      <c r="A156" s="24">
        <f>MAX($A$2:A155)+1</f>
        <v>34</v>
      </c>
      <c r="B156" s="24"/>
      <c r="C156" s="24" t="s">
        <v>608</v>
      </c>
      <c r="D156" s="24" t="s">
        <v>4252</v>
      </c>
      <c r="E156" s="24" t="s">
        <v>4253</v>
      </c>
      <c r="F156" s="37"/>
    </row>
    <row r="157" ht="37.5" spans="1:6">
      <c r="A157" s="24"/>
      <c r="B157" s="24"/>
      <c r="C157" s="24"/>
      <c r="D157" s="24" t="s">
        <v>4254</v>
      </c>
      <c r="E157" s="24" t="s">
        <v>4255</v>
      </c>
      <c r="F157" s="37"/>
    </row>
    <row r="158" spans="1:6">
      <c r="A158" s="24"/>
      <c r="B158" s="24"/>
      <c r="C158" s="24"/>
      <c r="D158" s="24" t="s">
        <v>4256</v>
      </c>
      <c r="E158" s="24" t="s">
        <v>4257</v>
      </c>
      <c r="F158" s="37"/>
    </row>
    <row r="159" spans="1:6">
      <c r="A159" s="24"/>
      <c r="B159" s="24"/>
      <c r="C159" s="24"/>
      <c r="D159" s="24" t="s">
        <v>4258</v>
      </c>
      <c r="E159" s="24" t="s">
        <v>4259</v>
      </c>
      <c r="F159" s="37"/>
    </row>
    <row r="160" ht="37.5" spans="1:6">
      <c r="A160" s="24"/>
      <c r="B160" s="24"/>
      <c r="C160" s="24"/>
      <c r="D160" s="24" t="s">
        <v>4260</v>
      </c>
      <c r="E160" s="24" t="s">
        <v>4261</v>
      </c>
      <c r="F160" s="37"/>
    </row>
    <row r="161" spans="1:6">
      <c r="A161" s="24"/>
      <c r="B161" s="24"/>
      <c r="C161" s="24"/>
      <c r="D161" s="24" t="s">
        <v>4262</v>
      </c>
      <c r="E161" s="24" t="s">
        <v>4263</v>
      </c>
      <c r="F161" s="37"/>
    </row>
    <row r="162" spans="1:6">
      <c r="A162" s="24"/>
      <c r="B162" s="24"/>
      <c r="C162" s="24"/>
      <c r="D162" s="24" t="s">
        <v>4264</v>
      </c>
      <c r="E162" s="24" t="s">
        <v>4265</v>
      </c>
      <c r="F162" s="37"/>
    </row>
    <row r="163" spans="1:6">
      <c r="A163" s="24"/>
      <c r="B163" s="24"/>
      <c r="C163" s="24"/>
      <c r="D163" s="24" t="s">
        <v>4266</v>
      </c>
      <c r="E163" s="24" t="s">
        <v>4267</v>
      </c>
      <c r="F163" s="37"/>
    </row>
    <row r="164" spans="1:6">
      <c r="A164" s="24"/>
      <c r="B164" s="24"/>
      <c r="C164" s="24"/>
      <c r="D164" s="24" t="s">
        <v>4268</v>
      </c>
      <c r="E164" s="24" t="s">
        <v>4269</v>
      </c>
      <c r="F164" s="37"/>
    </row>
    <row r="165" ht="37.5" spans="1:6">
      <c r="A165" s="24">
        <f>MAX($A$2:A164)+1</f>
        <v>35</v>
      </c>
      <c r="B165" s="24"/>
      <c r="C165" s="24" t="s">
        <v>610</v>
      </c>
      <c r="D165" s="24" t="s">
        <v>4270</v>
      </c>
      <c r="E165" s="24" t="s">
        <v>4271</v>
      </c>
      <c r="F165" s="37"/>
    </row>
    <row r="166" ht="37.5" spans="1:6">
      <c r="A166" s="24"/>
      <c r="B166" s="24"/>
      <c r="C166" s="24"/>
      <c r="D166" s="24" t="s">
        <v>4272</v>
      </c>
      <c r="E166" s="24" t="s">
        <v>4273</v>
      </c>
      <c r="F166" s="37"/>
    </row>
    <row r="167" spans="1:6">
      <c r="A167" s="24"/>
      <c r="B167" s="24"/>
      <c r="C167" s="24"/>
      <c r="D167" s="24" t="s">
        <v>4274</v>
      </c>
      <c r="E167" s="24" t="s">
        <v>4275</v>
      </c>
      <c r="F167" s="37"/>
    </row>
    <row r="168" ht="37.5" spans="1:6">
      <c r="A168" s="24"/>
      <c r="B168" s="24"/>
      <c r="C168" s="24"/>
      <c r="D168" s="24" t="s">
        <v>4276</v>
      </c>
      <c r="E168" s="24" t="s">
        <v>4277</v>
      </c>
      <c r="F168" s="37"/>
    </row>
    <row r="169" ht="37.5" spans="1:6">
      <c r="A169" s="24"/>
      <c r="B169" s="24"/>
      <c r="C169" s="24"/>
      <c r="D169" s="24" t="s">
        <v>4278</v>
      </c>
      <c r="E169" s="24" t="s">
        <v>4279</v>
      </c>
      <c r="F169" s="37"/>
    </row>
    <row r="170" spans="1:6">
      <c r="A170" s="24"/>
      <c r="B170" s="24"/>
      <c r="C170" s="24"/>
      <c r="D170" s="24" t="s">
        <v>2153</v>
      </c>
      <c r="E170" s="24" t="s">
        <v>4280</v>
      </c>
      <c r="F170" s="37"/>
    </row>
    <row r="171" ht="37.5" spans="1:6">
      <c r="A171" s="24"/>
      <c r="B171" s="24"/>
      <c r="C171" s="24"/>
      <c r="D171" s="24" t="s">
        <v>609</v>
      </c>
      <c r="E171" s="24" t="s">
        <v>4281</v>
      </c>
      <c r="F171" s="37"/>
    </row>
    <row r="172" ht="37.5" spans="1:6">
      <c r="A172" s="24"/>
      <c r="B172" s="24"/>
      <c r="C172" s="24"/>
      <c r="D172" s="24" t="s">
        <v>4282</v>
      </c>
      <c r="E172" s="26" t="s">
        <v>4283</v>
      </c>
      <c r="F172" s="40"/>
    </row>
    <row r="173" spans="1:6">
      <c r="A173" s="24"/>
      <c r="B173" s="24"/>
      <c r="C173" s="24"/>
      <c r="D173" s="24" t="s">
        <v>4284</v>
      </c>
      <c r="E173" s="24" t="s">
        <v>4285</v>
      </c>
      <c r="F173" s="37"/>
    </row>
    <row r="174" ht="37.5" spans="1:6">
      <c r="A174" s="24"/>
      <c r="B174" s="24"/>
      <c r="C174" s="24"/>
      <c r="D174" s="24" t="s">
        <v>4286</v>
      </c>
      <c r="E174" s="26" t="s">
        <v>4287</v>
      </c>
      <c r="F174" s="40"/>
    </row>
    <row r="175" spans="1:6">
      <c r="A175" s="24"/>
      <c r="B175" s="24"/>
      <c r="C175" s="24"/>
      <c r="D175" s="24" t="s">
        <v>4288</v>
      </c>
      <c r="E175" s="24" t="s">
        <v>4289</v>
      </c>
      <c r="F175" s="37"/>
    </row>
    <row r="176" spans="1:6">
      <c r="A176" s="24">
        <f>MAX($A$2:A175)+1</f>
        <v>36</v>
      </c>
      <c r="B176" s="24"/>
      <c r="C176" s="24" t="s">
        <v>612</v>
      </c>
      <c r="D176" s="24" t="s">
        <v>4290</v>
      </c>
      <c r="E176" s="26" t="s">
        <v>4291</v>
      </c>
      <c r="F176" s="40"/>
    </row>
    <row r="177" spans="1:6">
      <c r="A177" s="24"/>
      <c r="B177" s="24"/>
      <c r="C177" s="24"/>
      <c r="D177" s="24" t="s">
        <v>4292</v>
      </c>
      <c r="E177" s="26" t="s">
        <v>4293</v>
      </c>
      <c r="F177" s="40"/>
    </row>
    <row r="178" spans="1:6">
      <c r="A178" s="24"/>
      <c r="B178" s="24"/>
      <c r="C178" s="24"/>
      <c r="D178" s="24" t="s">
        <v>4294</v>
      </c>
      <c r="E178" s="26" t="s">
        <v>4295</v>
      </c>
      <c r="F178" s="40"/>
    </row>
    <row r="179" spans="1:6">
      <c r="A179" s="24"/>
      <c r="B179" s="24"/>
      <c r="C179" s="24"/>
      <c r="D179" s="24" t="s">
        <v>4296</v>
      </c>
      <c r="E179" s="26" t="s">
        <v>4297</v>
      </c>
      <c r="F179" s="40"/>
    </row>
    <row r="180" spans="1:6">
      <c r="A180" s="24"/>
      <c r="B180" s="24"/>
      <c r="C180" s="24"/>
      <c r="D180" s="24" t="s">
        <v>4298</v>
      </c>
      <c r="E180" s="26" t="s">
        <v>4299</v>
      </c>
      <c r="F180" s="40"/>
    </row>
    <row r="181" spans="1:6">
      <c r="A181" s="24"/>
      <c r="B181" s="24"/>
      <c r="C181" s="24"/>
      <c r="D181" s="24" t="s">
        <v>4300</v>
      </c>
      <c r="E181" s="26" t="s">
        <v>4301</v>
      </c>
      <c r="F181" s="40"/>
    </row>
    <row r="182" spans="1:6">
      <c r="A182" s="24"/>
      <c r="B182" s="24"/>
      <c r="C182" s="24"/>
      <c r="D182" s="24" t="s">
        <v>4302</v>
      </c>
      <c r="E182" s="26" t="s">
        <v>4303</v>
      </c>
      <c r="F182" s="40"/>
    </row>
    <row r="183" spans="1:6">
      <c r="A183" s="24"/>
      <c r="B183" s="24"/>
      <c r="C183" s="24"/>
      <c r="D183" s="24" t="s">
        <v>611</v>
      </c>
      <c r="E183" s="24" t="s">
        <v>4304</v>
      </c>
      <c r="F183" s="37"/>
    </row>
    <row r="184" spans="1:6">
      <c r="A184" s="24"/>
      <c r="B184" s="24"/>
      <c r="C184" s="24"/>
      <c r="D184" s="24" t="s">
        <v>4305</v>
      </c>
      <c r="E184" s="24" t="s">
        <v>4306</v>
      </c>
      <c r="F184" s="37"/>
    </row>
    <row r="185" spans="1:6">
      <c r="A185" s="24"/>
      <c r="B185" s="24"/>
      <c r="C185" s="24"/>
      <c r="D185" s="24" t="s">
        <v>4307</v>
      </c>
      <c r="E185" s="24" t="s">
        <v>4308</v>
      </c>
      <c r="F185" s="37"/>
    </row>
    <row r="186" spans="1:6">
      <c r="A186" s="24"/>
      <c r="B186" s="24"/>
      <c r="C186" s="24"/>
      <c r="D186" s="24" t="s">
        <v>4309</v>
      </c>
      <c r="E186" s="26" t="s">
        <v>4310</v>
      </c>
      <c r="F186" s="40"/>
    </row>
    <row r="187" spans="1:6">
      <c r="A187" s="24">
        <f>MAX($A$2:A186)+1</f>
        <v>37</v>
      </c>
      <c r="B187" s="24"/>
      <c r="C187" s="24" t="s">
        <v>614</v>
      </c>
      <c r="D187" s="24" t="s">
        <v>4311</v>
      </c>
      <c r="E187" s="26" t="s">
        <v>4312</v>
      </c>
      <c r="F187" s="40"/>
    </row>
    <row r="188" spans="1:6">
      <c r="A188" s="24"/>
      <c r="B188" s="24"/>
      <c r="C188" s="24"/>
      <c r="D188" s="24" t="s">
        <v>4313</v>
      </c>
      <c r="E188" s="26" t="s">
        <v>4314</v>
      </c>
      <c r="F188" s="40"/>
    </row>
    <row r="189" spans="1:6">
      <c r="A189" s="24"/>
      <c r="B189" s="24"/>
      <c r="C189" s="24"/>
      <c r="D189" s="24" t="s">
        <v>4315</v>
      </c>
      <c r="E189" s="26" t="s">
        <v>4316</v>
      </c>
      <c r="F189" s="40"/>
    </row>
    <row r="190" spans="1:6">
      <c r="A190" s="24"/>
      <c r="B190" s="24"/>
      <c r="C190" s="24"/>
      <c r="D190" s="24" t="s">
        <v>4317</v>
      </c>
      <c r="E190" s="26" t="s">
        <v>4318</v>
      </c>
      <c r="F190" s="40"/>
    </row>
    <row r="191" spans="1:6">
      <c r="A191" s="24"/>
      <c r="B191" s="24"/>
      <c r="C191" s="24"/>
      <c r="D191" s="24" t="s">
        <v>613</v>
      </c>
      <c r="E191" s="26" t="s">
        <v>4319</v>
      </c>
      <c r="F191" s="40"/>
    </row>
    <row r="192" spans="1:6">
      <c r="A192" s="24"/>
      <c r="B192" s="24"/>
      <c r="C192" s="24"/>
      <c r="D192" s="24" t="s">
        <v>4320</v>
      </c>
      <c r="E192" s="26" t="s">
        <v>4321</v>
      </c>
      <c r="F192" s="40"/>
    </row>
    <row r="193" spans="1:6">
      <c r="A193" s="24"/>
      <c r="B193" s="24"/>
      <c r="C193" s="24"/>
      <c r="D193" s="24" t="s">
        <v>4322</v>
      </c>
      <c r="E193" s="26" t="s">
        <v>4323</v>
      </c>
      <c r="F193" s="40"/>
    </row>
    <row r="194" spans="1:6">
      <c r="A194" s="24"/>
      <c r="B194" s="24"/>
      <c r="C194" s="24"/>
      <c r="D194" s="24" t="s">
        <v>4324</v>
      </c>
      <c r="E194" s="26" t="s">
        <v>4325</v>
      </c>
      <c r="F194" s="40"/>
    </row>
    <row r="195" spans="1:6">
      <c r="A195" s="24"/>
      <c r="B195" s="24"/>
      <c r="C195" s="24"/>
      <c r="D195" s="24" t="s">
        <v>4326</v>
      </c>
      <c r="E195" s="24" t="s">
        <v>4327</v>
      </c>
      <c r="F195" s="37"/>
    </row>
    <row r="196" spans="1:6">
      <c r="A196" s="24"/>
      <c r="B196" s="24"/>
      <c r="C196" s="24"/>
      <c r="D196" s="24" t="s">
        <v>4328</v>
      </c>
      <c r="E196" s="26" t="s">
        <v>4329</v>
      </c>
      <c r="F196" s="40"/>
    </row>
    <row r="197" spans="1:6">
      <c r="A197" s="24"/>
      <c r="B197" s="24"/>
      <c r="C197" s="24"/>
      <c r="D197" s="24" t="s">
        <v>4330</v>
      </c>
      <c r="E197" s="24" t="s">
        <v>4331</v>
      </c>
      <c r="F197" s="37"/>
    </row>
    <row r="198" spans="1:6">
      <c r="A198" s="24"/>
      <c r="B198" s="24"/>
      <c r="C198" s="24"/>
      <c r="D198" s="24" t="s">
        <v>4332</v>
      </c>
      <c r="E198" s="26" t="s">
        <v>4333</v>
      </c>
      <c r="F198" s="40"/>
    </row>
    <row r="199" spans="1:6">
      <c r="A199" s="24">
        <f>MAX($A$2:A198)+1</f>
        <v>38</v>
      </c>
      <c r="B199" s="24"/>
      <c r="C199" s="24" t="s">
        <v>616</v>
      </c>
      <c r="D199" s="24" t="s">
        <v>4334</v>
      </c>
      <c r="E199" s="26" t="s">
        <v>4335</v>
      </c>
      <c r="F199" s="40"/>
    </row>
    <row r="200" spans="1:6">
      <c r="A200" s="24"/>
      <c r="B200" s="24"/>
      <c r="C200" s="24"/>
      <c r="D200" s="24" t="s">
        <v>4336</v>
      </c>
      <c r="E200" s="26" t="s">
        <v>4337</v>
      </c>
      <c r="F200" s="40"/>
    </row>
    <row r="201" spans="1:6">
      <c r="A201" s="24"/>
      <c r="B201" s="24"/>
      <c r="C201" s="24"/>
      <c r="D201" s="24" t="s">
        <v>615</v>
      </c>
      <c r="E201" s="26" t="s">
        <v>4338</v>
      </c>
      <c r="F201" s="40"/>
    </row>
    <row r="202" spans="1:6">
      <c r="A202" s="24"/>
      <c r="B202" s="24"/>
      <c r="C202" s="24"/>
      <c r="D202" s="24" t="s">
        <v>4339</v>
      </c>
      <c r="E202" s="26" t="s">
        <v>4340</v>
      </c>
      <c r="F202" s="40"/>
    </row>
    <row r="203" spans="1:6">
      <c r="A203" s="24"/>
      <c r="B203" s="24"/>
      <c r="C203" s="24"/>
      <c r="D203" s="24" t="s">
        <v>4341</v>
      </c>
      <c r="E203" s="26" t="s">
        <v>4342</v>
      </c>
      <c r="F203" s="40"/>
    </row>
    <row r="204" spans="1:6">
      <c r="A204" s="24"/>
      <c r="B204" s="24"/>
      <c r="C204" s="24"/>
      <c r="D204" s="24" t="s">
        <v>4343</v>
      </c>
      <c r="E204" s="26" t="s">
        <v>4344</v>
      </c>
      <c r="F204" s="40"/>
    </row>
    <row r="205" spans="1:6">
      <c r="A205" s="24"/>
      <c r="B205" s="24"/>
      <c r="C205" s="24"/>
      <c r="D205" s="24" t="s">
        <v>371</v>
      </c>
      <c r="E205" s="26" t="s">
        <v>4345</v>
      </c>
      <c r="F205" s="40"/>
    </row>
    <row r="206" spans="1:6">
      <c r="A206" s="24"/>
      <c r="B206" s="24"/>
      <c r="C206" s="24"/>
      <c r="D206" s="24" t="s">
        <v>4346</v>
      </c>
      <c r="E206" s="26" t="s">
        <v>4347</v>
      </c>
      <c r="F206" s="40"/>
    </row>
    <row r="207" spans="1:6">
      <c r="A207" s="24">
        <f>MAX($A$2:A206)+1</f>
        <v>39</v>
      </c>
      <c r="B207" s="24"/>
      <c r="C207" s="24" t="s">
        <v>618</v>
      </c>
      <c r="D207" s="24" t="s">
        <v>4348</v>
      </c>
      <c r="E207" s="24" t="s">
        <v>4349</v>
      </c>
      <c r="F207" s="37"/>
    </row>
    <row r="208" spans="1:6">
      <c r="A208" s="24"/>
      <c r="B208" s="24"/>
      <c r="C208" s="24"/>
      <c r="D208" s="24" t="s">
        <v>4350</v>
      </c>
      <c r="E208" s="26" t="s">
        <v>4351</v>
      </c>
      <c r="F208" s="40"/>
    </row>
    <row r="209" spans="1:6">
      <c r="A209" s="24"/>
      <c r="B209" s="24"/>
      <c r="C209" s="24"/>
      <c r="D209" s="24" t="s">
        <v>4352</v>
      </c>
      <c r="E209" s="24" t="s">
        <v>4353</v>
      </c>
      <c r="F209" s="37"/>
    </row>
    <row r="210" spans="1:6">
      <c r="A210" s="24"/>
      <c r="B210" s="24"/>
      <c r="C210" s="24"/>
      <c r="D210" s="24" t="s">
        <v>4354</v>
      </c>
      <c r="E210" s="26" t="s">
        <v>4355</v>
      </c>
      <c r="F210" s="40"/>
    </row>
    <row r="211" spans="1:6">
      <c r="A211" s="24"/>
      <c r="B211" s="24"/>
      <c r="C211" s="24"/>
      <c r="D211" s="24" t="s">
        <v>617</v>
      </c>
      <c r="E211" s="26" t="s">
        <v>4356</v>
      </c>
      <c r="F211" s="40"/>
    </row>
    <row r="212" spans="1:6">
      <c r="A212" s="24"/>
      <c r="B212" s="24"/>
      <c r="C212" s="24"/>
      <c r="D212" s="24" t="s">
        <v>4357</v>
      </c>
      <c r="E212" s="24" t="s">
        <v>4358</v>
      </c>
      <c r="F212" s="37"/>
    </row>
    <row r="213" spans="1:6">
      <c r="A213" s="24"/>
      <c r="B213" s="24"/>
      <c r="C213" s="24"/>
      <c r="D213" s="24" t="s">
        <v>4359</v>
      </c>
      <c r="E213" s="26" t="s">
        <v>4360</v>
      </c>
      <c r="F213" s="40"/>
    </row>
    <row r="214" spans="1:6">
      <c r="A214" s="24"/>
      <c r="B214" s="24"/>
      <c r="C214" s="24"/>
      <c r="D214" s="24" t="s">
        <v>4361</v>
      </c>
      <c r="E214" s="24" t="s">
        <v>4362</v>
      </c>
      <c r="F214" s="37"/>
    </row>
    <row r="215" ht="409.5" spans="1:6">
      <c r="A215" s="24">
        <f>MAX($A$2:A214)+1</f>
        <v>40</v>
      </c>
      <c r="B215" s="25" t="s">
        <v>93</v>
      </c>
      <c r="C215" s="24" t="s">
        <v>4363</v>
      </c>
      <c r="D215" s="29" t="s">
        <v>4364</v>
      </c>
      <c r="E215" s="27" t="s">
        <v>4365</v>
      </c>
      <c r="F215" s="41"/>
    </row>
    <row r="216" ht="409" customHeight="1" spans="1:6">
      <c r="A216" s="24"/>
      <c r="B216" s="25"/>
      <c r="C216" s="24"/>
      <c r="D216" s="29" t="s">
        <v>4366</v>
      </c>
      <c r="E216" s="24" t="s">
        <v>4367</v>
      </c>
      <c r="F216" s="42"/>
    </row>
    <row r="217" ht="409.5" spans="1:6">
      <c r="A217" s="24"/>
      <c r="B217" s="25"/>
      <c r="C217" s="24"/>
      <c r="D217" s="29" t="s">
        <v>4368</v>
      </c>
      <c r="E217" s="24" t="s">
        <v>4369</v>
      </c>
      <c r="F217" s="42"/>
    </row>
    <row r="218" ht="225" spans="1:6">
      <c r="A218" s="24">
        <f>MAX($A$2:A217)+1</f>
        <v>41</v>
      </c>
      <c r="B218" s="25"/>
      <c r="C218" s="24" t="s">
        <v>627</v>
      </c>
      <c r="D218" s="29" t="s">
        <v>4370</v>
      </c>
      <c r="E218" s="24" t="s">
        <v>4371</v>
      </c>
      <c r="F218" s="37"/>
    </row>
    <row r="219" ht="409.5" spans="1:6">
      <c r="A219" s="24">
        <f>MAX($A$2:A218)+1</f>
        <v>42</v>
      </c>
      <c r="B219" s="25"/>
      <c r="C219" s="24" t="s">
        <v>4372</v>
      </c>
      <c r="D219" s="29" t="s">
        <v>4373</v>
      </c>
      <c r="E219" s="24" t="s">
        <v>4374</v>
      </c>
      <c r="F219" s="37"/>
    </row>
    <row r="220" ht="409.5" spans="1:6">
      <c r="A220" s="24"/>
      <c r="B220" s="25"/>
      <c r="C220" s="24"/>
      <c r="D220" s="29" t="s">
        <v>4375</v>
      </c>
      <c r="E220" s="24" t="s">
        <v>4376</v>
      </c>
      <c r="F220" s="40"/>
    </row>
    <row r="221" ht="375" spans="1:6">
      <c r="A221" s="24">
        <f>MAX($A$2:A220)+1</f>
        <v>43</v>
      </c>
      <c r="B221" s="25"/>
      <c r="C221" s="24" t="s">
        <v>4377</v>
      </c>
      <c r="D221" s="29" t="s">
        <v>4378</v>
      </c>
      <c r="E221" s="24" t="s">
        <v>4379</v>
      </c>
      <c r="F221" s="37"/>
    </row>
    <row r="222" ht="56.25" spans="1:6">
      <c r="A222" s="24">
        <f>MAX($A$2:A221)+1</f>
        <v>44</v>
      </c>
      <c r="B222" s="25"/>
      <c r="C222" s="24" t="s">
        <v>4380</v>
      </c>
      <c r="D222" s="29" t="s">
        <v>4381</v>
      </c>
      <c r="E222" s="24" t="s">
        <v>4382</v>
      </c>
      <c r="F222" s="37"/>
    </row>
    <row r="223" ht="409.5" spans="1:6">
      <c r="A223" s="24">
        <f>MAX($A$2:A222)+1</f>
        <v>45</v>
      </c>
      <c r="B223" s="25"/>
      <c r="C223" s="24" t="s">
        <v>4383</v>
      </c>
      <c r="D223" s="29" t="s">
        <v>4384</v>
      </c>
      <c r="E223" s="26" t="s">
        <v>4385</v>
      </c>
      <c r="F223" s="40"/>
    </row>
    <row r="224" ht="409.5" spans="1:6">
      <c r="A224" s="24"/>
      <c r="B224" s="25"/>
      <c r="C224" s="24"/>
      <c r="D224" s="29" t="s">
        <v>4386</v>
      </c>
      <c r="E224" s="24" t="s">
        <v>4387</v>
      </c>
      <c r="F224" s="37"/>
    </row>
    <row r="225" ht="99" customHeight="1" spans="1:6">
      <c r="A225" s="31">
        <f>MAX($A$2:A224)+1</f>
        <v>46</v>
      </c>
      <c r="B225" s="27" t="s">
        <v>96</v>
      </c>
      <c r="C225" s="31" t="s">
        <v>642</v>
      </c>
      <c r="D225" s="27" t="s">
        <v>4388</v>
      </c>
      <c r="E225" s="27" t="s">
        <v>4389</v>
      </c>
      <c r="F225" s="43"/>
    </row>
    <row r="226" ht="94" customHeight="1" spans="1:6">
      <c r="A226" s="31"/>
      <c r="B226" s="27"/>
      <c r="C226" s="31"/>
      <c r="D226" s="27" t="s">
        <v>4390</v>
      </c>
      <c r="E226" s="27"/>
      <c r="F226" s="43"/>
    </row>
    <row r="227" ht="80" customHeight="1" spans="1:6">
      <c r="A227" s="31">
        <f>MAX($A$2:A226)+1</f>
        <v>47</v>
      </c>
      <c r="B227" s="27"/>
      <c r="C227" s="31" t="s">
        <v>643</v>
      </c>
      <c r="D227" s="27" t="s">
        <v>4391</v>
      </c>
      <c r="E227" s="27" t="s">
        <v>4392</v>
      </c>
      <c r="F227" s="43"/>
    </row>
    <row r="228" ht="90" customHeight="1" spans="1:6">
      <c r="A228" s="31"/>
      <c r="B228" s="27"/>
      <c r="C228" s="31"/>
      <c r="D228" s="27" t="s">
        <v>4393</v>
      </c>
      <c r="E228" s="27"/>
      <c r="F228" s="43"/>
    </row>
    <row r="229" ht="80" customHeight="1" spans="1:6">
      <c r="A229" s="31">
        <f>MAX($A$2:A228)+1</f>
        <v>48</v>
      </c>
      <c r="B229" s="27"/>
      <c r="C229" s="31" t="s">
        <v>645</v>
      </c>
      <c r="D229" s="27" t="s">
        <v>4394</v>
      </c>
      <c r="E229" s="27" t="s">
        <v>4395</v>
      </c>
      <c r="F229" s="43"/>
    </row>
    <row r="230" ht="80" customHeight="1" spans="1:6">
      <c r="A230" s="31"/>
      <c r="B230" s="27"/>
      <c r="C230" s="31"/>
      <c r="D230" s="27" t="s">
        <v>4396</v>
      </c>
      <c r="E230" s="27"/>
      <c r="F230" s="43"/>
    </row>
    <row r="231" ht="80" customHeight="1" spans="1:6">
      <c r="A231" s="31"/>
      <c r="B231" s="27"/>
      <c r="C231" s="31"/>
      <c r="D231" s="27" t="s">
        <v>4397</v>
      </c>
      <c r="E231" s="27"/>
      <c r="F231" s="43"/>
    </row>
    <row r="232" ht="90" customHeight="1" spans="1:6">
      <c r="A232" s="31">
        <f>MAX($A$2:A231)+1</f>
        <v>49</v>
      </c>
      <c r="B232" s="27"/>
      <c r="C232" s="31" t="s">
        <v>648</v>
      </c>
      <c r="D232" s="27" t="s">
        <v>4398</v>
      </c>
      <c r="E232" s="27" t="s">
        <v>4399</v>
      </c>
      <c r="F232" s="43"/>
    </row>
    <row r="233" ht="90" customHeight="1" spans="1:6">
      <c r="A233" s="31"/>
      <c r="B233" s="27"/>
      <c r="C233" s="31"/>
      <c r="D233" s="27" t="s">
        <v>4400</v>
      </c>
      <c r="E233" s="27"/>
      <c r="F233" s="43"/>
    </row>
    <row r="234" ht="60" customHeight="1" spans="1:6">
      <c r="A234" s="31">
        <f>MAX($A$2:A233)+1</f>
        <v>50</v>
      </c>
      <c r="B234" s="27"/>
      <c r="C234" s="31" t="s">
        <v>649</v>
      </c>
      <c r="D234" s="27" t="s">
        <v>4401</v>
      </c>
      <c r="E234" s="27" t="s">
        <v>4402</v>
      </c>
      <c r="F234" s="43"/>
    </row>
    <row r="235" ht="84" customHeight="1" spans="1:6">
      <c r="A235" s="31"/>
      <c r="B235" s="27"/>
      <c r="C235" s="31"/>
      <c r="D235" s="27" t="s">
        <v>4403</v>
      </c>
      <c r="E235" s="27"/>
      <c r="F235" s="43"/>
    </row>
    <row r="236" ht="60" customHeight="1" spans="1:6">
      <c r="A236" s="31">
        <f>MAX($A$2:A235)+1</f>
        <v>51</v>
      </c>
      <c r="B236" s="27"/>
      <c r="C236" s="31" t="s">
        <v>650</v>
      </c>
      <c r="D236" s="27" t="s">
        <v>4404</v>
      </c>
      <c r="E236" s="27" t="s">
        <v>4405</v>
      </c>
      <c r="F236" s="43"/>
    </row>
    <row r="237" ht="60" customHeight="1" spans="1:6">
      <c r="A237" s="31"/>
      <c r="B237" s="27"/>
      <c r="C237" s="31"/>
      <c r="D237" s="27" t="s">
        <v>4406</v>
      </c>
      <c r="E237" s="27"/>
      <c r="F237" s="43"/>
    </row>
    <row r="238" ht="60" customHeight="1" spans="1:6">
      <c r="A238" s="31">
        <f>MAX($A$2:A237)+1</f>
        <v>52</v>
      </c>
      <c r="B238" s="27"/>
      <c r="C238" s="31" t="s">
        <v>653</v>
      </c>
      <c r="D238" s="27" t="s">
        <v>4407</v>
      </c>
      <c r="E238" s="27" t="s">
        <v>4408</v>
      </c>
      <c r="F238" s="43"/>
    </row>
    <row r="239" ht="60" customHeight="1" spans="1:6">
      <c r="A239" s="31"/>
      <c r="B239" s="27"/>
      <c r="C239" s="31"/>
      <c r="D239" s="27" t="s">
        <v>4409</v>
      </c>
      <c r="E239" s="27"/>
      <c r="F239" s="43"/>
    </row>
    <row r="240" ht="60" customHeight="1" spans="1:6">
      <c r="A240" s="31">
        <f>MAX($A$2:A239)+1</f>
        <v>53</v>
      </c>
      <c r="B240" s="27"/>
      <c r="C240" s="31" t="s">
        <v>654</v>
      </c>
      <c r="D240" s="27" t="s">
        <v>4410</v>
      </c>
      <c r="E240" s="27" t="s">
        <v>4411</v>
      </c>
      <c r="F240" s="43"/>
    </row>
    <row r="241" ht="93" customHeight="1" spans="1:6">
      <c r="A241" s="31"/>
      <c r="B241" s="27"/>
      <c r="C241" s="31"/>
      <c r="D241" s="27" t="s">
        <v>4412</v>
      </c>
      <c r="E241" s="27"/>
      <c r="F241" s="43"/>
    </row>
    <row r="242" ht="60" customHeight="1" spans="1:6">
      <c r="A242" s="31">
        <f>MAX($A$2:A241)+1</f>
        <v>54</v>
      </c>
      <c r="B242" s="27"/>
      <c r="C242" s="31" t="s">
        <v>657</v>
      </c>
      <c r="D242" s="27" t="s">
        <v>4413</v>
      </c>
      <c r="E242" s="27" t="s">
        <v>4414</v>
      </c>
      <c r="F242" s="43"/>
    </row>
    <row r="243" ht="60" customHeight="1" spans="1:6">
      <c r="A243" s="31"/>
      <c r="B243" s="27"/>
      <c r="C243" s="31"/>
      <c r="D243" s="27" t="s">
        <v>4415</v>
      </c>
      <c r="E243" s="27"/>
      <c r="F243" s="43"/>
    </row>
    <row r="244" ht="88" customHeight="1" spans="1:6">
      <c r="A244" s="31"/>
      <c r="B244" s="27"/>
      <c r="C244" s="31"/>
      <c r="D244" s="27" t="s">
        <v>4416</v>
      </c>
      <c r="E244" s="27"/>
      <c r="F244" s="43"/>
    </row>
    <row r="245" ht="94" customHeight="1" spans="1:6">
      <c r="A245" s="31">
        <f>MAX($A$2:A244)+1</f>
        <v>55</v>
      </c>
      <c r="B245" s="27"/>
      <c r="C245" s="31" t="s">
        <v>659</v>
      </c>
      <c r="D245" s="27" t="s">
        <v>4417</v>
      </c>
      <c r="E245" s="27" t="s">
        <v>4418</v>
      </c>
      <c r="F245" s="43"/>
    </row>
    <row r="246" ht="81" customHeight="1" spans="1:6">
      <c r="A246" s="31"/>
      <c r="B246" s="27"/>
      <c r="C246" s="31"/>
      <c r="D246" s="27" t="s">
        <v>4419</v>
      </c>
      <c r="E246" s="27"/>
      <c r="F246" s="43"/>
    </row>
    <row r="247" ht="100" customHeight="1" spans="1:6">
      <c r="A247" s="31"/>
      <c r="B247" s="27"/>
      <c r="C247" s="31"/>
      <c r="D247" s="27" t="s">
        <v>4420</v>
      </c>
      <c r="E247" s="27"/>
      <c r="F247" s="43"/>
    </row>
    <row r="248" ht="71" customHeight="1" spans="1:6">
      <c r="A248" s="31">
        <f>MAX($A$2:A247)+1</f>
        <v>56</v>
      </c>
      <c r="B248" s="27"/>
      <c r="C248" s="31" t="s">
        <v>662</v>
      </c>
      <c r="D248" s="27" t="s">
        <v>4421</v>
      </c>
      <c r="E248" s="27" t="s">
        <v>4422</v>
      </c>
      <c r="F248" s="43"/>
    </row>
    <row r="249" ht="81" customHeight="1" spans="1:6">
      <c r="A249" s="31"/>
      <c r="B249" s="27"/>
      <c r="C249" s="31"/>
      <c r="D249" s="27" t="s">
        <v>660</v>
      </c>
      <c r="E249" s="27"/>
      <c r="F249" s="43"/>
    </row>
    <row r="250" ht="77" customHeight="1" spans="1:6">
      <c r="A250" s="31"/>
      <c r="B250" s="27"/>
      <c r="C250" s="31"/>
      <c r="D250" s="27" t="s">
        <v>4423</v>
      </c>
      <c r="E250" s="27"/>
      <c r="F250" s="43"/>
    </row>
    <row r="251" ht="75" customHeight="1" spans="1:6">
      <c r="A251" s="31">
        <f>MAX($A$2:A250)+1</f>
        <v>57</v>
      </c>
      <c r="B251" s="27"/>
      <c r="C251" s="31" t="s">
        <v>663</v>
      </c>
      <c r="D251" s="27" t="s">
        <v>4424</v>
      </c>
      <c r="E251" s="27" t="s">
        <v>4425</v>
      </c>
      <c r="F251" s="43"/>
    </row>
    <row r="252" ht="75" customHeight="1" spans="1:6">
      <c r="A252" s="31"/>
      <c r="B252" s="27"/>
      <c r="C252" s="31"/>
      <c r="D252" s="27" t="s">
        <v>4426</v>
      </c>
      <c r="E252" s="27"/>
      <c r="F252" s="43"/>
    </row>
    <row r="253" ht="75" customHeight="1" spans="1:6">
      <c r="A253" s="31"/>
      <c r="B253" s="27"/>
      <c r="C253" s="31"/>
      <c r="D253" s="27" t="s">
        <v>4427</v>
      </c>
      <c r="E253" s="27"/>
      <c r="F253" s="43"/>
    </row>
    <row r="254" ht="70" customHeight="1" spans="1:6">
      <c r="A254" s="31">
        <f>MAX($A$2:A253)+1</f>
        <v>58</v>
      </c>
      <c r="B254" s="27"/>
      <c r="C254" s="31" t="s">
        <v>666</v>
      </c>
      <c r="D254" s="27" t="s">
        <v>4428</v>
      </c>
      <c r="E254" s="27" t="s">
        <v>4429</v>
      </c>
      <c r="F254" s="43"/>
    </row>
    <row r="255" ht="70" customHeight="1" spans="1:6">
      <c r="A255" s="31"/>
      <c r="B255" s="27"/>
      <c r="C255" s="31"/>
      <c r="D255" s="27" t="s">
        <v>4430</v>
      </c>
      <c r="E255" s="27"/>
      <c r="F255" s="43"/>
    </row>
    <row r="256" ht="70" customHeight="1" spans="1:6">
      <c r="A256" s="31"/>
      <c r="B256" s="27"/>
      <c r="C256" s="31"/>
      <c r="D256" s="27" t="s">
        <v>4431</v>
      </c>
      <c r="E256" s="27"/>
      <c r="F256" s="43"/>
    </row>
    <row r="257" ht="75" customHeight="1" spans="1:6">
      <c r="A257" s="31">
        <f>MAX($A$2:A256)+1</f>
        <v>59</v>
      </c>
      <c r="B257" s="27"/>
      <c r="C257" s="31" t="s">
        <v>669</v>
      </c>
      <c r="D257" s="27" t="s">
        <v>4432</v>
      </c>
      <c r="E257" s="27" t="s">
        <v>4433</v>
      </c>
      <c r="F257" s="43"/>
    </row>
    <row r="258" ht="75" customHeight="1" spans="1:6">
      <c r="A258" s="31"/>
      <c r="B258" s="27"/>
      <c r="C258" s="31"/>
      <c r="D258" s="27" t="s">
        <v>4434</v>
      </c>
      <c r="E258" s="27"/>
      <c r="F258" s="43"/>
    </row>
    <row r="259" ht="75" customHeight="1" spans="1:6">
      <c r="A259" s="31">
        <f>MAX($A$2:A258)+1</f>
        <v>60</v>
      </c>
      <c r="B259" s="27"/>
      <c r="C259" s="31" t="s">
        <v>670</v>
      </c>
      <c r="D259" s="27" t="s">
        <v>4435</v>
      </c>
      <c r="E259" s="27" t="s">
        <v>4436</v>
      </c>
      <c r="F259" s="43"/>
    </row>
    <row r="260" ht="75" customHeight="1" spans="1:6">
      <c r="A260" s="31"/>
      <c r="B260" s="27"/>
      <c r="C260" s="31"/>
      <c r="D260" s="27" t="s">
        <v>971</v>
      </c>
      <c r="E260" s="27"/>
      <c r="F260" s="43"/>
    </row>
    <row r="261" ht="75" customHeight="1" spans="1:6">
      <c r="A261" s="31">
        <f>MAX($A$2:A260)+1</f>
        <v>61</v>
      </c>
      <c r="B261" s="27"/>
      <c r="C261" s="31" t="s">
        <v>672</v>
      </c>
      <c r="D261" s="27" t="s">
        <v>4437</v>
      </c>
      <c r="E261" s="27" t="s">
        <v>4438</v>
      </c>
      <c r="F261" s="43"/>
    </row>
    <row r="262" ht="75" customHeight="1" spans="1:6">
      <c r="A262" s="31"/>
      <c r="B262" s="27"/>
      <c r="C262" s="31"/>
      <c r="D262" s="27" t="s">
        <v>4439</v>
      </c>
      <c r="E262" s="27"/>
      <c r="F262" s="43"/>
    </row>
    <row r="263" spans="1:6">
      <c r="A263" s="24">
        <f>MAX($A$2:A262)+1</f>
        <v>62</v>
      </c>
      <c r="B263" s="25" t="s">
        <v>99</v>
      </c>
      <c r="C263" s="24" t="s">
        <v>675</v>
      </c>
      <c r="D263" s="24" t="s">
        <v>4440</v>
      </c>
      <c r="E263" s="24" t="s">
        <v>4441</v>
      </c>
      <c r="F263" s="38"/>
    </row>
    <row r="264" spans="1:6">
      <c r="A264" s="24"/>
      <c r="B264" s="25"/>
      <c r="C264" s="24"/>
      <c r="D264" s="24" t="s">
        <v>4442</v>
      </c>
      <c r="E264" s="24" t="s">
        <v>4443</v>
      </c>
      <c r="F264" s="38"/>
    </row>
    <row r="265" spans="1:6">
      <c r="A265" s="24"/>
      <c r="B265" s="25"/>
      <c r="C265" s="24"/>
      <c r="D265" s="26" t="s">
        <v>4444</v>
      </c>
      <c r="E265" s="24" t="s">
        <v>4445</v>
      </c>
      <c r="F265" s="38"/>
    </row>
    <row r="266" spans="1:6">
      <c r="A266" s="24"/>
      <c r="B266" s="25"/>
      <c r="C266" s="24"/>
      <c r="D266" s="29" t="s">
        <v>4446</v>
      </c>
      <c r="E266" s="24" t="s">
        <v>4447</v>
      </c>
      <c r="F266" s="38"/>
    </row>
    <row r="267" spans="1:6">
      <c r="A267" s="24"/>
      <c r="B267" s="25"/>
      <c r="C267" s="24"/>
      <c r="D267" s="29" t="s">
        <v>4448</v>
      </c>
      <c r="E267" s="24" t="s">
        <v>4449</v>
      </c>
      <c r="F267" s="38"/>
    </row>
    <row r="268" spans="1:6">
      <c r="A268" s="24"/>
      <c r="B268" s="25"/>
      <c r="C268" s="24"/>
      <c r="D268" s="29" t="s">
        <v>4450</v>
      </c>
      <c r="E268" s="24" t="s">
        <v>4451</v>
      </c>
      <c r="F268" s="38"/>
    </row>
    <row r="269" spans="1:6">
      <c r="A269" s="24"/>
      <c r="B269" s="25"/>
      <c r="C269" s="24"/>
      <c r="D269" s="29" t="s">
        <v>4452</v>
      </c>
      <c r="E269" s="24" t="s">
        <v>4453</v>
      </c>
      <c r="F269" s="38"/>
    </row>
    <row r="270" spans="1:6">
      <c r="A270" s="24"/>
      <c r="B270" s="25"/>
      <c r="C270" s="24"/>
      <c r="D270" s="29" t="s">
        <v>4454</v>
      </c>
      <c r="E270" s="24" t="s">
        <v>4455</v>
      </c>
      <c r="F270" s="38"/>
    </row>
    <row r="271" spans="1:6">
      <c r="A271" s="24"/>
      <c r="B271" s="25"/>
      <c r="C271" s="24"/>
      <c r="D271" s="29" t="s">
        <v>4456</v>
      </c>
      <c r="E271" s="24" t="s">
        <v>4457</v>
      </c>
      <c r="F271" s="38"/>
    </row>
    <row r="272" spans="1:6">
      <c r="A272" s="24"/>
      <c r="B272" s="25"/>
      <c r="C272" s="24"/>
      <c r="D272" s="29" t="s">
        <v>4458</v>
      </c>
      <c r="E272" s="24" t="s">
        <v>4459</v>
      </c>
      <c r="F272" s="38"/>
    </row>
    <row r="273" spans="1:6">
      <c r="A273" s="24"/>
      <c r="B273" s="25"/>
      <c r="C273" s="24"/>
      <c r="D273" s="29" t="s">
        <v>4460</v>
      </c>
      <c r="E273" s="24" t="s">
        <v>4461</v>
      </c>
      <c r="F273" s="38"/>
    </row>
    <row r="274" spans="1:6">
      <c r="A274" s="24"/>
      <c r="B274" s="25"/>
      <c r="C274" s="24"/>
      <c r="D274" s="29" t="s">
        <v>4462</v>
      </c>
      <c r="E274" s="24" t="s">
        <v>4463</v>
      </c>
      <c r="F274" s="38"/>
    </row>
    <row r="275" spans="1:6">
      <c r="A275" s="24"/>
      <c r="B275" s="25"/>
      <c r="C275" s="24"/>
      <c r="D275" s="29" t="s">
        <v>4464</v>
      </c>
      <c r="E275" s="24" t="s">
        <v>4465</v>
      </c>
      <c r="F275" s="38"/>
    </row>
    <row r="276" ht="56.25" spans="1:6">
      <c r="A276" s="29">
        <f>MAX($A$2:A275)+1</f>
        <v>63</v>
      </c>
      <c r="B276" s="25"/>
      <c r="C276" s="29" t="s">
        <v>677</v>
      </c>
      <c r="D276" s="29" t="s">
        <v>4466</v>
      </c>
      <c r="E276" s="24" t="s">
        <v>4467</v>
      </c>
      <c r="F276" s="39"/>
    </row>
    <row r="277" ht="56.25" spans="1:6">
      <c r="A277" s="29"/>
      <c r="B277" s="25"/>
      <c r="C277" s="29"/>
      <c r="D277" s="29" t="s">
        <v>4468</v>
      </c>
      <c r="E277" s="24" t="s">
        <v>4469</v>
      </c>
      <c r="F277" s="39"/>
    </row>
    <row r="278" ht="56.25" spans="1:6">
      <c r="A278" s="29"/>
      <c r="B278" s="25"/>
      <c r="C278" s="29"/>
      <c r="D278" s="29" t="s">
        <v>4470</v>
      </c>
      <c r="E278" s="24" t="s">
        <v>4471</v>
      </c>
      <c r="F278" s="39"/>
    </row>
    <row r="279" ht="56.25" spans="1:6">
      <c r="A279" s="29"/>
      <c r="B279" s="25"/>
      <c r="C279" s="29"/>
      <c r="D279" s="29" t="s">
        <v>4472</v>
      </c>
      <c r="E279" s="24" t="s">
        <v>4473</v>
      </c>
      <c r="F279" s="39"/>
    </row>
    <row r="280" ht="56.25" spans="1:6">
      <c r="A280" s="29"/>
      <c r="B280" s="25"/>
      <c r="C280" s="29"/>
      <c r="D280" s="29" t="s">
        <v>4474</v>
      </c>
      <c r="E280" s="24" t="s">
        <v>4475</v>
      </c>
      <c r="F280" s="39"/>
    </row>
    <row r="281" ht="56.25" spans="1:6">
      <c r="A281" s="29"/>
      <c r="B281" s="25"/>
      <c r="C281" s="29"/>
      <c r="D281" s="29" t="s">
        <v>4476</v>
      </c>
      <c r="E281" s="24" t="s">
        <v>4477</v>
      </c>
      <c r="F281" s="39"/>
    </row>
    <row r="282" spans="1:6">
      <c r="A282" s="29">
        <f>MAX($A$2:A281)+1</f>
        <v>64</v>
      </c>
      <c r="B282" s="25"/>
      <c r="C282" s="29" t="s">
        <v>4478</v>
      </c>
      <c r="D282" s="29" t="s">
        <v>4479</v>
      </c>
      <c r="E282" s="24" t="s">
        <v>4480</v>
      </c>
      <c r="F282" s="39"/>
    </row>
    <row r="283" spans="1:6">
      <c r="A283" s="29"/>
      <c r="B283" s="25"/>
      <c r="C283" s="29"/>
      <c r="D283" s="29" t="s">
        <v>4481</v>
      </c>
      <c r="E283" s="24" t="s">
        <v>4482</v>
      </c>
      <c r="F283" s="39"/>
    </row>
    <row r="284" spans="1:6">
      <c r="A284" s="29"/>
      <c r="B284" s="25"/>
      <c r="C284" s="29"/>
      <c r="D284" s="29" t="s">
        <v>4483</v>
      </c>
      <c r="E284" s="24" t="s">
        <v>4484</v>
      </c>
      <c r="F284" s="39"/>
    </row>
    <row r="285" spans="1:6">
      <c r="A285" s="29"/>
      <c r="B285" s="25"/>
      <c r="C285" s="29"/>
      <c r="D285" s="29" t="s">
        <v>4485</v>
      </c>
      <c r="E285" s="24" t="s">
        <v>4486</v>
      </c>
      <c r="F285" s="39"/>
    </row>
    <row r="286" spans="1:6">
      <c r="A286" s="29"/>
      <c r="B286" s="25"/>
      <c r="C286" s="29"/>
      <c r="D286" s="29" t="s">
        <v>4487</v>
      </c>
      <c r="E286" s="24" t="s">
        <v>4488</v>
      </c>
      <c r="F286" s="39"/>
    </row>
    <row r="287" spans="1:6">
      <c r="A287" s="29"/>
      <c r="B287" s="25"/>
      <c r="C287" s="29"/>
      <c r="D287" s="29" t="s">
        <v>4489</v>
      </c>
      <c r="E287" s="24" t="s">
        <v>4490</v>
      </c>
      <c r="F287" s="39"/>
    </row>
    <row r="288" ht="37.5" spans="1:6">
      <c r="A288" s="29">
        <f>MAX($A$2:A287)+1</f>
        <v>65</v>
      </c>
      <c r="B288" s="25"/>
      <c r="C288" s="29" t="s">
        <v>681</v>
      </c>
      <c r="D288" s="29" t="s">
        <v>4491</v>
      </c>
      <c r="E288" s="24" t="s">
        <v>4492</v>
      </c>
      <c r="F288" s="39"/>
    </row>
    <row r="289" ht="37.5" spans="1:6">
      <c r="A289" s="29"/>
      <c r="B289" s="25"/>
      <c r="C289" s="29"/>
      <c r="D289" s="29" t="s">
        <v>4493</v>
      </c>
      <c r="E289" s="24" t="s">
        <v>4494</v>
      </c>
      <c r="F289" s="39"/>
    </row>
    <row r="290" ht="37.5" spans="1:6">
      <c r="A290" s="29"/>
      <c r="B290" s="25"/>
      <c r="C290" s="29"/>
      <c r="D290" s="29" t="s">
        <v>4495</v>
      </c>
      <c r="E290" s="24" t="s">
        <v>4496</v>
      </c>
      <c r="F290" s="39"/>
    </row>
    <row r="291" ht="37.5" spans="1:6">
      <c r="A291" s="29"/>
      <c r="B291" s="25"/>
      <c r="C291" s="29"/>
      <c r="D291" s="29" t="s">
        <v>4497</v>
      </c>
      <c r="E291" s="24" t="s">
        <v>4498</v>
      </c>
      <c r="F291" s="39"/>
    </row>
    <row r="292" ht="37.5" spans="1:6">
      <c r="A292" s="29"/>
      <c r="B292" s="25"/>
      <c r="C292" s="29"/>
      <c r="D292" s="29" t="s">
        <v>4499</v>
      </c>
      <c r="E292" s="24" t="s">
        <v>4500</v>
      </c>
      <c r="F292" s="39"/>
    </row>
    <row r="293" ht="37.5" spans="1:6">
      <c r="A293" s="29"/>
      <c r="B293" s="25"/>
      <c r="C293" s="29"/>
      <c r="D293" s="29" t="s">
        <v>4501</v>
      </c>
      <c r="E293" s="24" t="s">
        <v>4502</v>
      </c>
      <c r="F293" s="39"/>
    </row>
    <row r="294" ht="37.5" spans="1:6">
      <c r="A294" s="29"/>
      <c r="B294" s="25"/>
      <c r="C294" s="29"/>
      <c r="D294" s="29" t="s">
        <v>4503</v>
      </c>
      <c r="E294" s="24" t="s">
        <v>4504</v>
      </c>
      <c r="F294" s="39"/>
    </row>
    <row r="295" ht="37.5" spans="1:6">
      <c r="A295" s="29"/>
      <c r="B295" s="25"/>
      <c r="C295" s="29"/>
      <c r="D295" s="29" t="s">
        <v>4505</v>
      </c>
      <c r="E295" s="24" t="s">
        <v>4506</v>
      </c>
      <c r="F295" s="39"/>
    </row>
    <row r="296" ht="37.5" spans="1:6">
      <c r="A296" s="29"/>
      <c r="B296" s="25"/>
      <c r="C296" s="29"/>
      <c r="D296" s="29" t="s">
        <v>4507</v>
      </c>
      <c r="E296" s="24" t="s">
        <v>4508</v>
      </c>
      <c r="F296" s="39"/>
    </row>
    <row r="297" ht="37.5" spans="1:6">
      <c r="A297" s="29"/>
      <c r="B297" s="25"/>
      <c r="C297" s="29"/>
      <c r="D297" s="29" t="s">
        <v>4509</v>
      </c>
      <c r="E297" s="24" t="s">
        <v>4510</v>
      </c>
      <c r="F297" s="39"/>
    </row>
    <row r="298" ht="37.5" spans="1:6">
      <c r="A298" s="29"/>
      <c r="B298" s="25"/>
      <c r="C298" s="29"/>
      <c r="D298" s="29" t="s">
        <v>4511</v>
      </c>
      <c r="E298" s="24" t="s">
        <v>4512</v>
      </c>
      <c r="F298" s="39"/>
    </row>
    <row r="299" ht="37.5" spans="1:6">
      <c r="A299" s="29"/>
      <c r="B299" s="25"/>
      <c r="C299" s="29"/>
      <c r="D299" s="29" t="s">
        <v>4513</v>
      </c>
      <c r="E299" s="24" t="s">
        <v>4514</v>
      </c>
      <c r="F299" s="39"/>
    </row>
    <row r="300" ht="37.5" spans="1:6">
      <c r="A300" s="29"/>
      <c r="B300" s="25"/>
      <c r="C300" s="29"/>
      <c r="D300" s="29" t="s">
        <v>4515</v>
      </c>
      <c r="E300" s="24" t="s">
        <v>4516</v>
      </c>
      <c r="F300" s="39"/>
    </row>
    <row r="301" ht="37.5" spans="1:6">
      <c r="A301" s="29"/>
      <c r="B301" s="25"/>
      <c r="C301" s="29"/>
      <c r="D301" s="29" t="s">
        <v>4517</v>
      </c>
      <c r="E301" s="24" t="s">
        <v>4518</v>
      </c>
      <c r="F301" s="39"/>
    </row>
    <row r="302" ht="37.5" spans="1:6">
      <c r="A302" s="29">
        <f>MAX($A$2:A301)+1</f>
        <v>66</v>
      </c>
      <c r="B302" s="25"/>
      <c r="C302" s="29" t="s">
        <v>683</v>
      </c>
      <c r="D302" s="29" t="s">
        <v>4519</v>
      </c>
      <c r="E302" s="24" t="s">
        <v>4520</v>
      </c>
      <c r="F302" s="39"/>
    </row>
    <row r="303" ht="37.5" spans="1:6">
      <c r="A303" s="29"/>
      <c r="B303" s="25"/>
      <c r="C303" s="29"/>
      <c r="D303" s="29" t="s">
        <v>4521</v>
      </c>
      <c r="E303" s="24" t="s">
        <v>4522</v>
      </c>
      <c r="F303" s="39"/>
    </row>
    <row r="304" ht="37.5" spans="1:6">
      <c r="A304" s="29"/>
      <c r="B304" s="25"/>
      <c r="C304" s="29"/>
      <c r="D304" s="29" t="s">
        <v>4523</v>
      </c>
      <c r="E304" s="24" t="s">
        <v>4524</v>
      </c>
      <c r="F304" s="39"/>
    </row>
    <row r="305" ht="37.5" spans="1:6">
      <c r="A305" s="29"/>
      <c r="B305" s="25"/>
      <c r="C305" s="29"/>
      <c r="D305" s="29" t="s">
        <v>4525</v>
      </c>
      <c r="E305" s="24" t="s">
        <v>4526</v>
      </c>
      <c r="F305" s="39"/>
    </row>
    <row r="306" ht="37.5" spans="1:6">
      <c r="A306" s="29"/>
      <c r="B306" s="25"/>
      <c r="C306" s="29"/>
      <c r="D306" s="29" t="s">
        <v>4527</v>
      </c>
      <c r="E306" s="24" t="s">
        <v>4528</v>
      </c>
      <c r="F306" s="39"/>
    </row>
    <row r="307" ht="37.5" spans="1:6">
      <c r="A307" s="29"/>
      <c r="B307" s="25"/>
      <c r="C307" s="29"/>
      <c r="D307" s="29" t="s">
        <v>4529</v>
      </c>
      <c r="E307" s="24" t="s">
        <v>4530</v>
      </c>
      <c r="F307" s="39"/>
    </row>
    <row r="308" ht="37.5" spans="1:6">
      <c r="A308" s="29"/>
      <c r="B308" s="25"/>
      <c r="C308" s="29"/>
      <c r="D308" s="29" t="s">
        <v>4531</v>
      </c>
      <c r="E308" s="24" t="s">
        <v>4532</v>
      </c>
      <c r="F308" s="39"/>
    </row>
    <row r="309" spans="1:6">
      <c r="A309" s="29">
        <f>MAX($A$2:A308)+1</f>
        <v>67</v>
      </c>
      <c r="B309" s="25"/>
      <c r="C309" s="29" t="s">
        <v>684</v>
      </c>
      <c r="D309" s="29" t="s">
        <v>4533</v>
      </c>
      <c r="E309" s="24" t="s">
        <v>4534</v>
      </c>
      <c r="F309" s="39"/>
    </row>
    <row r="310" spans="1:6">
      <c r="A310" s="29"/>
      <c r="B310" s="25"/>
      <c r="C310" s="29"/>
      <c r="D310" s="29" t="s">
        <v>4535</v>
      </c>
      <c r="E310" s="24" t="s">
        <v>4536</v>
      </c>
      <c r="F310" s="39"/>
    </row>
    <row r="311" spans="1:6">
      <c r="A311" s="29"/>
      <c r="B311" s="25"/>
      <c r="C311" s="29"/>
      <c r="D311" s="29" t="s">
        <v>4537</v>
      </c>
      <c r="E311" s="24" t="s">
        <v>4538</v>
      </c>
      <c r="F311" s="39"/>
    </row>
    <row r="312" spans="1:6">
      <c r="A312" s="29"/>
      <c r="B312" s="25"/>
      <c r="C312" s="29"/>
      <c r="D312" s="29" t="s">
        <v>4539</v>
      </c>
      <c r="E312" s="24" t="s">
        <v>4540</v>
      </c>
      <c r="F312" s="39"/>
    </row>
    <row r="313" spans="1:6">
      <c r="A313" s="29"/>
      <c r="B313" s="25"/>
      <c r="C313" s="29"/>
      <c r="D313" s="29" t="s">
        <v>4541</v>
      </c>
      <c r="E313" s="24" t="s">
        <v>4542</v>
      </c>
      <c r="F313" s="39"/>
    </row>
    <row r="314" spans="1:6">
      <c r="A314" s="29"/>
      <c r="B314" s="25"/>
      <c r="C314" s="29"/>
      <c r="D314" s="29" t="s">
        <v>4543</v>
      </c>
      <c r="E314" s="24" t="s">
        <v>4544</v>
      </c>
      <c r="F314" s="39"/>
    </row>
    <row r="315" spans="1:6">
      <c r="A315" s="29"/>
      <c r="B315" s="25"/>
      <c r="C315" s="29"/>
      <c r="D315" s="29" t="s">
        <v>4545</v>
      </c>
      <c r="E315" s="24" t="s">
        <v>4546</v>
      </c>
      <c r="F315" s="39"/>
    </row>
    <row r="316" spans="1:6">
      <c r="A316" s="29"/>
      <c r="B316" s="25"/>
      <c r="C316" s="29"/>
      <c r="D316" s="29" t="s">
        <v>4547</v>
      </c>
      <c r="E316" s="24" t="s">
        <v>4548</v>
      </c>
      <c r="F316" s="39"/>
    </row>
    <row r="317" ht="37.5" spans="1:6">
      <c r="A317" s="29">
        <f>MAX($A$2:A316)+1</f>
        <v>68</v>
      </c>
      <c r="B317" s="25"/>
      <c r="C317" s="29" t="s">
        <v>687</v>
      </c>
      <c r="D317" s="29" t="s">
        <v>4549</v>
      </c>
      <c r="E317" s="24" t="s">
        <v>4550</v>
      </c>
      <c r="F317" s="39"/>
    </row>
    <row r="318" ht="37.5" spans="1:6">
      <c r="A318" s="29"/>
      <c r="B318" s="25"/>
      <c r="C318" s="29"/>
      <c r="D318" s="29" t="s">
        <v>4551</v>
      </c>
      <c r="E318" s="24" t="s">
        <v>4552</v>
      </c>
      <c r="F318" s="39"/>
    </row>
    <row r="319" ht="37.5" spans="1:6">
      <c r="A319" s="29"/>
      <c r="B319" s="25"/>
      <c r="C319" s="29"/>
      <c r="D319" s="29" t="s">
        <v>4553</v>
      </c>
      <c r="E319" s="24" t="s">
        <v>4554</v>
      </c>
      <c r="F319" s="39"/>
    </row>
    <row r="320" ht="37.5" spans="1:6">
      <c r="A320" s="29"/>
      <c r="B320" s="25"/>
      <c r="C320" s="29"/>
      <c r="D320" s="29" t="s">
        <v>4555</v>
      </c>
      <c r="E320" s="24" t="s">
        <v>4556</v>
      </c>
      <c r="F320" s="39"/>
    </row>
    <row r="321" ht="37.5" spans="1:6">
      <c r="A321" s="29"/>
      <c r="B321" s="25"/>
      <c r="C321" s="29"/>
      <c r="D321" s="29" t="s">
        <v>4557</v>
      </c>
      <c r="E321" s="24" t="s">
        <v>4558</v>
      </c>
      <c r="F321" s="39"/>
    </row>
    <row r="322" ht="37.5" spans="1:6">
      <c r="A322" s="29"/>
      <c r="B322" s="25"/>
      <c r="C322" s="29"/>
      <c r="D322" s="29" t="s">
        <v>4559</v>
      </c>
      <c r="E322" s="24" t="s">
        <v>4560</v>
      </c>
      <c r="F322" s="39"/>
    </row>
    <row r="323" spans="1:6">
      <c r="A323" s="29"/>
      <c r="B323" s="25"/>
      <c r="C323" s="29"/>
      <c r="D323" s="29" t="s">
        <v>4561</v>
      </c>
      <c r="E323" s="24" t="s">
        <v>4562</v>
      </c>
      <c r="F323" s="39"/>
    </row>
    <row r="324" spans="1:6">
      <c r="A324" s="29"/>
      <c r="B324" s="25"/>
      <c r="C324" s="29"/>
      <c r="D324" s="29" t="s">
        <v>4563</v>
      </c>
      <c r="E324" s="24" t="s">
        <v>4564</v>
      </c>
      <c r="F324" s="39"/>
    </row>
    <row r="325" spans="1:6">
      <c r="A325" s="29"/>
      <c r="B325" s="25"/>
      <c r="C325" s="29"/>
      <c r="D325" s="29" t="s">
        <v>4565</v>
      </c>
      <c r="E325" s="24" t="s">
        <v>4566</v>
      </c>
      <c r="F325" s="39"/>
    </row>
    <row r="326" spans="1:6">
      <c r="A326" s="29"/>
      <c r="B326" s="25"/>
      <c r="C326" s="29"/>
      <c r="D326" s="29" t="s">
        <v>4567</v>
      </c>
      <c r="E326" s="24" t="s">
        <v>4568</v>
      </c>
      <c r="F326" s="39"/>
    </row>
    <row r="327" spans="1:6">
      <c r="A327" s="29"/>
      <c r="B327" s="25"/>
      <c r="C327" s="29"/>
      <c r="D327" s="29" t="s">
        <v>4569</v>
      </c>
      <c r="E327" s="24" t="s">
        <v>4570</v>
      </c>
      <c r="F327" s="39"/>
    </row>
    <row r="328" ht="37.5" spans="1:6">
      <c r="A328" s="29">
        <f>MAX($A$2:A327)+1</f>
        <v>69</v>
      </c>
      <c r="B328" s="25"/>
      <c r="C328" s="29" t="s">
        <v>691</v>
      </c>
      <c r="D328" s="29" t="s">
        <v>4571</v>
      </c>
      <c r="E328" s="24" t="s">
        <v>4572</v>
      </c>
      <c r="F328" s="39"/>
    </row>
    <row r="329" ht="37.5" spans="1:6">
      <c r="A329" s="29"/>
      <c r="B329" s="25"/>
      <c r="C329" s="29"/>
      <c r="D329" s="29" t="s">
        <v>4573</v>
      </c>
      <c r="E329" s="24" t="s">
        <v>4574</v>
      </c>
      <c r="F329" s="39"/>
    </row>
    <row r="330" ht="37.5" spans="1:6">
      <c r="A330" s="29"/>
      <c r="B330" s="25"/>
      <c r="C330" s="29"/>
      <c r="D330" s="29" t="s">
        <v>4575</v>
      </c>
      <c r="E330" s="24" t="s">
        <v>4576</v>
      </c>
      <c r="F330" s="39"/>
    </row>
    <row r="331" ht="37.5" spans="1:6">
      <c r="A331" s="29"/>
      <c r="B331" s="25"/>
      <c r="C331" s="29"/>
      <c r="D331" s="29" t="s">
        <v>4577</v>
      </c>
      <c r="E331" s="24" t="s">
        <v>4578</v>
      </c>
      <c r="F331" s="39"/>
    </row>
    <row r="332" ht="37.5" spans="1:6">
      <c r="A332" s="29"/>
      <c r="B332" s="25"/>
      <c r="C332" s="29"/>
      <c r="D332" s="29" t="s">
        <v>4579</v>
      </c>
      <c r="E332" s="24" t="s">
        <v>4580</v>
      </c>
      <c r="F332" s="39"/>
    </row>
    <row r="333" ht="37.5" spans="1:6">
      <c r="A333" s="29"/>
      <c r="B333" s="25"/>
      <c r="C333" s="29"/>
      <c r="D333" s="29" t="s">
        <v>4581</v>
      </c>
      <c r="E333" s="24" t="s">
        <v>4582</v>
      </c>
      <c r="F333" s="39"/>
    </row>
    <row r="334" spans="1:6">
      <c r="A334" s="29">
        <f>MAX($A$2:A333)+1</f>
        <v>70</v>
      </c>
      <c r="B334" s="25"/>
      <c r="C334" s="29" t="s">
        <v>694</v>
      </c>
      <c r="D334" s="24" t="s">
        <v>4583</v>
      </c>
      <c r="E334" s="24" t="s">
        <v>4584</v>
      </c>
      <c r="F334" s="39"/>
    </row>
    <row r="335" spans="1:6">
      <c r="A335" s="29"/>
      <c r="B335" s="25"/>
      <c r="C335" s="29"/>
      <c r="D335" s="29" t="s">
        <v>4585</v>
      </c>
      <c r="E335" s="24" t="s">
        <v>4586</v>
      </c>
      <c r="F335" s="39"/>
    </row>
    <row r="336" spans="1:6">
      <c r="A336" s="29"/>
      <c r="B336" s="25"/>
      <c r="C336" s="29"/>
      <c r="D336" s="29" t="s">
        <v>4587</v>
      </c>
      <c r="E336" s="24" t="s">
        <v>4588</v>
      </c>
      <c r="F336" s="39"/>
    </row>
    <row r="337" spans="1:6">
      <c r="A337" s="29"/>
      <c r="B337" s="25"/>
      <c r="C337" s="29"/>
      <c r="D337" s="29" t="s">
        <v>4589</v>
      </c>
      <c r="E337" s="24" t="s">
        <v>4590</v>
      </c>
      <c r="F337" s="39"/>
    </row>
    <row r="338" ht="37.5" spans="1:6">
      <c r="A338" s="29">
        <f>MAX($A$2:A337)+1</f>
        <v>71</v>
      </c>
      <c r="B338" s="25"/>
      <c r="C338" s="29" t="s">
        <v>697</v>
      </c>
      <c r="D338" s="29" t="s">
        <v>4591</v>
      </c>
      <c r="E338" s="24" t="s">
        <v>4592</v>
      </c>
      <c r="F338" s="39"/>
    </row>
    <row r="339" ht="37.5" spans="1:6">
      <c r="A339" s="29"/>
      <c r="B339" s="25"/>
      <c r="C339" s="29"/>
      <c r="D339" s="29" t="s">
        <v>4593</v>
      </c>
      <c r="E339" s="24" t="s">
        <v>4594</v>
      </c>
      <c r="F339" s="39"/>
    </row>
    <row r="340" ht="37.5" spans="1:6">
      <c r="A340" s="29"/>
      <c r="B340" s="25"/>
      <c r="C340" s="29"/>
      <c r="D340" s="29" t="s">
        <v>4595</v>
      </c>
      <c r="E340" s="24" t="s">
        <v>4596</v>
      </c>
      <c r="F340" s="39"/>
    </row>
    <row r="341" ht="37.5" spans="1:6">
      <c r="A341" s="29"/>
      <c r="B341" s="25"/>
      <c r="C341" s="29"/>
      <c r="D341" s="29" t="s">
        <v>4597</v>
      </c>
      <c r="E341" s="24" t="s">
        <v>4598</v>
      </c>
      <c r="F341" s="39"/>
    </row>
    <row r="342" ht="37.5" spans="1:6">
      <c r="A342" s="29"/>
      <c r="B342" s="25"/>
      <c r="C342" s="29"/>
      <c r="D342" s="29" t="s">
        <v>4599</v>
      </c>
      <c r="E342" s="24" t="s">
        <v>4600</v>
      </c>
      <c r="F342" s="39"/>
    </row>
    <row r="343" ht="37.5" spans="1:6">
      <c r="A343" s="29"/>
      <c r="B343" s="25"/>
      <c r="C343" s="29"/>
      <c r="D343" s="29" t="s">
        <v>4601</v>
      </c>
      <c r="E343" s="24" t="s">
        <v>4602</v>
      </c>
      <c r="F343" s="39"/>
    </row>
    <row r="344" ht="37.5" spans="1:6">
      <c r="A344" s="29"/>
      <c r="B344" s="25"/>
      <c r="C344" s="29"/>
      <c r="D344" s="29" t="s">
        <v>4603</v>
      </c>
      <c r="E344" s="24" t="s">
        <v>4604</v>
      </c>
      <c r="F344" s="39"/>
    </row>
    <row r="345" ht="37.5" spans="1:6">
      <c r="A345" s="29"/>
      <c r="B345" s="25"/>
      <c r="C345" s="29"/>
      <c r="D345" s="29" t="s">
        <v>4605</v>
      </c>
      <c r="E345" s="24" t="s">
        <v>4606</v>
      </c>
      <c r="F345" s="39"/>
    </row>
    <row r="346" ht="37.5" spans="1:6">
      <c r="A346" s="29"/>
      <c r="B346" s="25"/>
      <c r="C346" s="29"/>
      <c r="D346" s="29" t="s">
        <v>4607</v>
      </c>
      <c r="E346" s="24" t="s">
        <v>4608</v>
      </c>
      <c r="F346" s="39"/>
    </row>
    <row r="347" ht="37.5" spans="1:6">
      <c r="A347" s="29"/>
      <c r="B347" s="25"/>
      <c r="C347" s="29"/>
      <c r="D347" s="29" t="s">
        <v>4609</v>
      </c>
      <c r="E347" s="24" t="s">
        <v>4610</v>
      </c>
      <c r="F347" s="39"/>
    </row>
    <row r="348" ht="37.5" spans="1:6">
      <c r="A348" s="29"/>
      <c r="B348" s="25"/>
      <c r="C348" s="29"/>
      <c r="D348" s="29" t="s">
        <v>4611</v>
      </c>
      <c r="E348" s="24" t="s">
        <v>4612</v>
      </c>
      <c r="F348" s="39"/>
    </row>
    <row r="349" ht="37.5" spans="1:6">
      <c r="A349" s="29"/>
      <c r="B349" s="25"/>
      <c r="C349" s="29"/>
      <c r="D349" s="29" t="s">
        <v>4613</v>
      </c>
      <c r="E349" s="24" t="s">
        <v>4614</v>
      </c>
      <c r="F349" s="39"/>
    </row>
    <row r="350" ht="37.5" spans="1:6">
      <c r="A350" s="29"/>
      <c r="B350" s="25"/>
      <c r="C350" s="29"/>
      <c r="D350" s="29" t="s">
        <v>4615</v>
      </c>
      <c r="E350" s="24" t="s">
        <v>4616</v>
      </c>
      <c r="F350" s="39"/>
    </row>
    <row r="351" ht="37.5" spans="1:6">
      <c r="A351" s="29"/>
      <c r="B351" s="25"/>
      <c r="C351" s="29"/>
      <c r="D351" s="29" t="s">
        <v>4617</v>
      </c>
      <c r="E351" s="24" t="s">
        <v>4618</v>
      </c>
      <c r="F351" s="39"/>
    </row>
    <row r="352" ht="37.5" spans="1:6">
      <c r="A352" s="29"/>
      <c r="B352" s="25"/>
      <c r="C352" s="29"/>
      <c r="D352" s="29" t="s">
        <v>4619</v>
      </c>
      <c r="E352" s="24" t="s">
        <v>4620</v>
      </c>
      <c r="F352" s="39"/>
    </row>
    <row r="353" ht="37.5" spans="1:6">
      <c r="A353" s="29"/>
      <c r="B353" s="25"/>
      <c r="C353" s="29"/>
      <c r="D353" s="29" t="s">
        <v>4621</v>
      </c>
      <c r="E353" s="24" t="s">
        <v>4622</v>
      </c>
      <c r="F353" s="39"/>
    </row>
    <row r="354" ht="37.5" spans="1:6">
      <c r="A354" s="29">
        <f>MAX($A$2:A353)+1</f>
        <v>72</v>
      </c>
      <c r="B354" s="25"/>
      <c r="C354" s="29" t="s">
        <v>698</v>
      </c>
      <c r="D354" s="29" t="s">
        <v>4623</v>
      </c>
      <c r="E354" s="24" t="s">
        <v>4624</v>
      </c>
      <c r="F354" s="39"/>
    </row>
    <row r="355" ht="37.5" spans="1:6">
      <c r="A355" s="29"/>
      <c r="B355" s="25"/>
      <c r="C355" s="29"/>
      <c r="D355" s="29" t="s">
        <v>4625</v>
      </c>
      <c r="E355" s="24" t="s">
        <v>4626</v>
      </c>
      <c r="F355" s="39"/>
    </row>
    <row r="356" ht="37.5" spans="1:6">
      <c r="A356" s="29"/>
      <c r="B356" s="25"/>
      <c r="C356" s="29"/>
      <c r="D356" s="29" t="s">
        <v>4627</v>
      </c>
      <c r="E356" s="24" t="s">
        <v>4628</v>
      </c>
      <c r="F356" s="39"/>
    </row>
    <row r="357" ht="37.5" spans="1:6">
      <c r="A357" s="29"/>
      <c r="B357" s="25"/>
      <c r="C357" s="29"/>
      <c r="D357" s="29" t="s">
        <v>4629</v>
      </c>
      <c r="E357" s="24" t="s">
        <v>4630</v>
      </c>
      <c r="F357" s="39"/>
    </row>
    <row r="358" ht="37.5" spans="1:6">
      <c r="A358" s="29"/>
      <c r="B358" s="25"/>
      <c r="C358" s="29"/>
      <c r="D358" s="29" t="s">
        <v>4631</v>
      </c>
      <c r="E358" s="24" t="s">
        <v>4632</v>
      </c>
      <c r="F358" s="39"/>
    </row>
    <row r="359" ht="37.5" spans="1:6">
      <c r="A359" s="29"/>
      <c r="B359" s="25"/>
      <c r="C359" s="29"/>
      <c r="D359" s="29" t="s">
        <v>4633</v>
      </c>
      <c r="E359" s="24" t="s">
        <v>4634</v>
      </c>
      <c r="F359" s="39"/>
    </row>
    <row r="360" ht="37.5" spans="1:6">
      <c r="A360" s="29"/>
      <c r="B360" s="25"/>
      <c r="C360" s="29"/>
      <c r="D360" s="29" t="s">
        <v>4635</v>
      </c>
      <c r="E360" s="24" t="s">
        <v>4636</v>
      </c>
      <c r="F360" s="39"/>
    </row>
    <row r="361" ht="37.5" spans="1:6">
      <c r="A361" s="29"/>
      <c r="B361" s="25"/>
      <c r="C361" s="29"/>
      <c r="D361" s="29" t="s">
        <v>4637</v>
      </c>
      <c r="E361" s="24" t="s">
        <v>4638</v>
      </c>
      <c r="F361" s="39"/>
    </row>
    <row r="362" ht="37.5" spans="1:6">
      <c r="A362" s="29"/>
      <c r="B362" s="25"/>
      <c r="C362" s="29"/>
      <c r="D362" s="29" t="s">
        <v>4639</v>
      </c>
      <c r="E362" s="24" t="s">
        <v>4640</v>
      </c>
      <c r="F362" s="39"/>
    </row>
    <row r="363" ht="37.5" spans="1:6">
      <c r="A363" s="29"/>
      <c r="B363" s="25"/>
      <c r="C363" s="29"/>
      <c r="D363" s="29" t="s">
        <v>4641</v>
      </c>
      <c r="E363" s="24" t="s">
        <v>4642</v>
      </c>
      <c r="F363" s="39"/>
    </row>
    <row r="364" ht="37.5" spans="1:6">
      <c r="A364" s="29"/>
      <c r="B364" s="25"/>
      <c r="C364" s="29"/>
      <c r="D364" s="29" t="s">
        <v>4643</v>
      </c>
      <c r="E364" s="24" t="s">
        <v>4644</v>
      </c>
      <c r="F364" s="39"/>
    </row>
    <row r="365" ht="37.5" spans="1:6">
      <c r="A365" s="29"/>
      <c r="B365" s="25"/>
      <c r="C365" s="29"/>
      <c r="D365" s="29" t="s">
        <v>4645</v>
      </c>
      <c r="E365" s="24" t="s">
        <v>4646</v>
      </c>
      <c r="F365" s="39"/>
    </row>
    <row r="366" ht="37.5" spans="1:6">
      <c r="A366" s="29"/>
      <c r="B366" s="25"/>
      <c r="C366" s="29"/>
      <c r="D366" s="29" t="s">
        <v>4647</v>
      </c>
      <c r="E366" s="24" t="s">
        <v>4648</v>
      </c>
      <c r="F366" s="39"/>
    </row>
    <row r="367" ht="37.5" spans="1:6">
      <c r="A367" s="29"/>
      <c r="B367" s="25"/>
      <c r="C367" s="29"/>
      <c r="D367" s="29" t="s">
        <v>4649</v>
      </c>
      <c r="E367" s="24" t="s">
        <v>4650</v>
      </c>
      <c r="F367" s="39"/>
    </row>
    <row r="368" ht="37.5" spans="1:6">
      <c r="A368" s="29"/>
      <c r="B368" s="25"/>
      <c r="C368" s="29"/>
      <c r="D368" s="29" t="s">
        <v>4651</v>
      </c>
      <c r="E368" s="24" t="s">
        <v>4652</v>
      </c>
      <c r="F368" s="39"/>
    </row>
    <row r="369" ht="37.5" spans="1:6">
      <c r="A369" s="29"/>
      <c r="B369" s="25"/>
      <c r="C369" s="29"/>
      <c r="D369" s="29" t="s">
        <v>4653</v>
      </c>
      <c r="E369" s="24" t="s">
        <v>4654</v>
      </c>
      <c r="F369" s="39"/>
    </row>
    <row r="370" spans="1:6">
      <c r="A370" s="29">
        <f>MAX($A$2:A369)+1</f>
        <v>73</v>
      </c>
      <c r="B370" s="25"/>
      <c r="C370" s="29" t="s">
        <v>692</v>
      </c>
      <c r="D370" s="29" t="s">
        <v>4655</v>
      </c>
      <c r="E370" s="24" t="s">
        <v>4656</v>
      </c>
      <c r="F370" s="39"/>
    </row>
    <row r="371" spans="1:6">
      <c r="A371" s="29"/>
      <c r="B371" s="25"/>
      <c r="C371" s="29"/>
      <c r="D371" s="29" t="s">
        <v>4657</v>
      </c>
      <c r="E371" s="24" t="s">
        <v>4658</v>
      </c>
      <c r="F371" s="39"/>
    </row>
    <row r="372" spans="1:6">
      <c r="A372" s="29"/>
      <c r="B372" s="25"/>
      <c r="C372" s="29"/>
      <c r="D372" s="29" t="s">
        <v>4659</v>
      </c>
      <c r="E372" s="24" t="s">
        <v>4660</v>
      </c>
      <c r="F372" s="39"/>
    </row>
    <row r="373" spans="1:6">
      <c r="A373" s="29"/>
      <c r="B373" s="25"/>
      <c r="C373" s="29"/>
      <c r="D373" s="29" t="s">
        <v>4661</v>
      </c>
      <c r="E373" s="24" t="s">
        <v>4662</v>
      </c>
      <c r="F373" s="39"/>
    </row>
    <row r="374" spans="1:6">
      <c r="A374" s="29"/>
      <c r="B374" s="25"/>
      <c r="C374" s="29"/>
      <c r="D374" s="29" t="s">
        <v>4663</v>
      </c>
      <c r="E374" s="24" t="s">
        <v>4664</v>
      </c>
      <c r="F374" s="39"/>
    </row>
    <row r="375" spans="1:6">
      <c r="A375" s="29"/>
      <c r="B375" s="25"/>
      <c r="C375" s="29"/>
      <c r="D375" s="29" t="s">
        <v>4665</v>
      </c>
      <c r="E375" s="24" t="s">
        <v>4666</v>
      </c>
      <c r="F375" s="39"/>
    </row>
    <row r="376" spans="1:6">
      <c r="A376" s="29"/>
      <c r="B376" s="25"/>
      <c r="C376" s="29"/>
      <c r="D376" s="29" t="s">
        <v>4667</v>
      </c>
      <c r="E376" s="24" t="s">
        <v>4668</v>
      </c>
      <c r="F376" s="39"/>
    </row>
    <row r="377" spans="1:6">
      <c r="A377" s="29"/>
      <c r="B377" s="25"/>
      <c r="C377" s="29"/>
      <c r="D377" s="29" t="s">
        <v>4669</v>
      </c>
      <c r="E377" s="24" t="s">
        <v>4670</v>
      </c>
      <c r="F377" s="39"/>
    </row>
    <row r="378" spans="1:6">
      <c r="A378" s="29"/>
      <c r="B378" s="25"/>
      <c r="C378" s="29"/>
      <c r="D378" s="29" t="s">
        <v>4671</v>
      </c>
      <c r="E378" s="24" t="s">
        <v>4672</v>
      </c>
      <c r="F378" s="39"/>
    </row>
    <row r="379" spans="1:6">
      <c r="A379" s="29"/>
      <c r="B379" s="25"/>
      <c r="C379" s="29"/>
      <c r="D379" s="29" t="s">
        <v>4673</v>
      </c>
      <c r="E379" s="24" t="s">
        <v>4674</v>
      </c>
      <c r="F379" s="39"/>
    </row>
    <row r="380" spans="1:6">
      <c r="A380" s="29"/>
      <c r="B380" s="25"/>
      <c r="C380" s="29"/>
      <c r="D380" s="29" t="s">
        <v>4675</v>
      </c>
      <c r="E380" s="24" t="s">
        <v>4676</v>
      </c>
      <c r="F380" s="39"/>
    </row>
    <row r="381" spans="1:6">
      <c r="A381" s="29"/>
      <c r="B381" s="25"/>
      <c r="C381" s="29"/>
      <c r="D381" s="29" t="s">
        <v>4677</v>
      </c>
      <c r="E381" s="24" t="s">
        <v>4678</v>
      </c>
      <c r="F381" s="39"/>
    </row>
    <row r="382" spans="1:6">
      <c r="A382" s="29"/>
      <c r="B382" s="25"/>
      <c r="C382" s="29"/>
      <c r="D382" s="29" t="s">
        <v>4679</v>
      </c>
      <c r="E382" s="24" t="s">
        <v>4680</v>
      </c>
      <c r="F382" s="39"/>
    </row>
    <row r="383" spans="1:6">
      <c r="A383" s="29"/>
      <c r="B383" s="25"/>
      <c r="C383" s="29"/>
      <c r="D383" s="29" t="s">
        <v>4681</v>
      </c>
      <c r="E383" s="24" t="s">
        <v>4682</v>
      </c>
      <c r="F383" s="39"/>
    </row>
    <row r="384" spans="1:6">
      <c r="A384" s="29"/>
      <c r="B384" s="25"/>
      <c r="C384" s="29"/>
      <c r="D384" s="29" t="s">
        <v>4683</v>
      </c>
      <c r="E384" s="24" t="s">
        <v>4684</v>
      </c>
      <c r="F384" s="39"/>
    </row>
    <row r="385" spans="1:6">
      <c r="A385" s="29"/>
      <c r="B385" s="25"/>
      <c r="C385" s="29"/>
      <c r="D385" s="29" t="s">
        <v>4685</v>
      </c>
      <c r="E385" s="24" t="s">
        <v>4686</v>
      </c>
      <c r="F385" s="39"/>
    </row>
    <row r="386" spans="1:6">
      <c r="A386" s="29"/>
      <c r="B386" s="25"/>
      <c r="C386" s="29"/>
      <c r="D386" s="29" t="s">
        <v>4687</v>
      </c>
      <c r="E386" s="24" t="s">
        <v>4688</v>
      </c>
      <c r="F386" s="39"/>
    </row>
    <row r="387" ht="37.5" spans="1:6">
      <c r="A387" s="29">
        <f>MAX($A$2:A386)+1</f>
        <v>74</v>
      </c>
      <c r="B387" s="25"/>
      <c r="C387" s="29" t="s">
        <v>695</v>
      </c>
      <c r="D387" s="29" t="s">
        <v>4689</v>
      </c>
      <c r="E387" s="24" t="s">
        <v>4690</v>
      </c>
      <c r="F387" s="39"/>
    </row>
    <row r="388" ht="37.5" spans="1:6">
      <c r="A388" s="29"/>
      <c r="B388" s="25"/>
      <c r="C388" s="29"/>
      <c r="D388" s="29" t="s">
        <v>4691</v>
      </c>
      <c r="E388" s="24" t="s">
        <v>4692</v>
      </c>
      <c r="F388" s="39"/>
    </row>
    <row r="389" ht="37.5" spans="1:6">
      <c r="A389" s="29"/>
      <c r="B389" s="25"/>
      <c r="C389" s="29"/>
      <c r="D389" s="29" t="s">
        <v>4693</v>
      </c>
      <c r="E389" s="24" t="s">
        <v>4694</v>
      </c>
      <c r="F389" s="39"/>
    </row>
    <row r="390" ht="37.5" spans="1:6">
      <c r="A390" s="29"/>
      <c r="B390" s="25"/>
      <c r="C390" s="29"/>
      <c r="D390" s="29" t="s">
        <v>4695</v>
      </c>
      <c r="E390" s="24" t="s">
        <v>4696</v>
      </c>
      <c r="F390" s="39"/>
    </row>
    <row r="391" ht="37.5" spans="1:6">
      <c r="A391" s="29"/>
      <c r="B391" s="25"/>
      <c r="C391" s="29"/>
      <c r="D391" s="29" t="s">
        <v>4697</v>
      </c>
      <c r="E391" s="24" t="s">
        <v>4698</v>
      </c>
      <c r="F391" s="39"/>
    </row>
    <row r="392" ht="37.5" spans="1:6">
      <c r="A392" s="29"/>
      <c r="B392" s="25"/>
      <c r="C392" s="29"/>
      <c r="D392" s="29" t="s">
        <v>4699</v>
      </c>
      <c r="E392" s="24" t="s">
        <v>4700</v>
      </c>
      <c r="F392" s="39"/>
    </row>
    <row r="393" ht="37.5" spans="1:6">
      <c r="A393" s="29"/>
      <c r="B393" s="25"/>
      <c r="C393" s="29"/>
      <c r="D393" s="29"/>
      <c r="E393" s="24" t="s">
        <v>4701</v>
      </c>
      <c r="F393" s="39"/>
    </row>
    <row r="394" spans="1:6">
      <c r="A394" s="29"/>
      <c r="B394" s="25"/>
      <c r="C394" s="29"/>
      <c r="D394" s="29" t="s">
        <v>4702</v>
      </c>
      <c r="E394" s="24" t="s">
        <v>4703</v>
      </c>
      <c r="F394" s="39"/>
    </row>
    <row r="395" spans="1:6">
      <c r="A395" s="29"/>
      <c r="B395" s="25"/>
      <c r="C395" s="29"/>
      <c r="D395" s="29" t="s">
        <v>4704</v>
      </c>
      <c r="E395" s="24" t="s">
        <v>4705</v>
      </c>
      <c r="F395" s="39"/>
    </row>
    <row r="396" ht="37.5" spans="1:6">
      <c r="A396" s="29">
        <f>MAX($A$2:A395)+1</f>
        <v>75</v>
      </c>
      <c r="B396" s="25"/>
      <c r="C396" s="29" t="s">
        <v>701</v>
      </c>
      <c r="D396" s="29" t="s">
        <v>4706</v>
      </c>
      <c r="E396" s="24" t="s">
        <v>4707</v>
      </c>
      <c r="F396" s="39"/>
    </row>
    <row r="397" ht="37.5" spans="1:6">
      <c r="A397" s="29"/>
      <c r="B397" s="25"/>
      <c r="C397" s="29"/>
      <c r="D397" s="29" t="s">
        <v>4708</v>
      </c>
      <c r="E397" s="24" t="s">
        <v>4709</v>
      </c>
      <c r="F397" s="39"/>
    </row>
    <row r="398" ht="37.5" spans="1:6">
      <c r="A398" s="29"/>
      <c r="B398" s="25"/>
      <c r="C398" s="29"/>
      <c r="D398" s="29" t="s">
        <v>4710</v>
      </c>
      <c r="E398" s="24" t="s">
        <v>4711</v>
      </c>
      <c r="F398" s="39"/>
    </row>
    <row r="399" ht="37.5" spans="1:6">
      <c r="A399" s="29"/>
      <c r="B399" s="25"/>
      <c r="C399" s="29"/>
      <c r="D399" s="29" t="s">
        <v>4712</v>
      </c>
      <c r="E399" s="24" t="s">
        <v>4713</v>
      </c>
      <c r="F399" s="39"/>
    </row>
    <row r="400" ht="37.5" spans="1:6">
      <c r="A400" s="29"/>
      <c r="B400" s="25"/>
      <c r="C400" s="29"/>
      <c r="D400" s="29" t="s">
        <v>4714</v>
      </c>
      <c r="E400" s="24" t="s">
        <v>4715</v>
      </c>
      <c r="F400" s="39"/>
    </row>
    <row r="401" ht="37.5" spans="1:6">
      <c r="A401" s="29"/>
      <c r="B401" s="25"/>
      <c r="C401" s="29"/>
      <c r="D401" s="29" t="s">
        <v>4716</v>
      </c>
      <c r="E401" s="24" t="s">
        <v>4717</v>
      </c>
      <c r="F401" s="39"/>
    </row>
    <row r="402" ht="37.5" spans="1:6">
      <c r="A402" s="29"/>
      <c r="B402" s="25"/>
      <c r="C402" s="29"/>
      <c r="D402" s="29" t="s">
        <v>4718</v>
      </c>
      <c r="E402" s="24" t="s">
        <v>4719</v>
      </c>
      <c r="F402" s="39"/>
    </row>
    <row r="403" ht="37.5" spans="1:6">
      <c r="A403" s="29"/>
      <c r="B403" s="25"/>
      <c r="C403" s="29"/>
      <c r="D403" s="29" t="s">
        <v>4720</v>
      </c>
      <c r="E403" s="24" t="s">
        <v>4721</v>
      </c>
      <c r="F403" s="39"/>
    </row>
    <row r="404" ht="37.5" spans="1:6">
      <c r="A404" s="29"/>
      <c r="B404" s="25"/>
      <c r="C404" s="29"/>
      <c r="D404" s="29" t="s">
        <v>4722</v>
      </c>
      <c r="E404" s="24" t="s">
        <v>4723</v>
      </c>
      <c r="F404" s="39"/>
    </row>
    <row r="405" ht="37.5" spans="1:6">
      <c r="A405" s="29"/>
      <c r="B405" s="25"/>
      <c r="C405" s="29"/>
      <c r="D405" s="29" t="s">
        <v>4724</v>
      </c>
      <c r="E405" s="24" t="s">
        <v>4725</v>
      </c>
      <c r="F405" s="39"/>
    </row>
    <row r="406" ht="37.5" spans="1:6">
      <c r="A406" s="29"/>
      <c r="B406" s="25"/>
      <c r="C406" s="29"/>
      <c r="D406" s="29" t="s">
        <v>4726</v>
      </c>
      <c r="E406" s="24" t="s">
        <v>4727</v>
      </c>
      <c r="F406" s="39"/>
    </row>
    <row r="407" ht="37.5" spans="1:6">
      <c r="A407" s="29"/>
      <c r="B407" s="25"/>
      <c r="C407" s="29"/>
      <c r="D407" s="29" t="s">
        <v>4728</v>
      </c>
      <c r="E407" s="24" t="s">
        <v>4729</v>
      </c>
      <c r="F407" s="39"/>
    </row>
    <row r="408" spans="1:6">
      <c r="A408" s="29">
        <f>MAX($A$2:A407)+1</f>
        <v>76</v>
      </c>
      <c r="B408" s="25"/>
      <c r="C408" s="29" t="s">
        <v>688</v>
      </c>
      <c r="D408" s="29" t="s">
        <v>4730</v>
      </c>
      <c r="E408" s="24" t="s">
        <v>4731</v>
      </c>
      <c r="F408" s="39"/>
    </row>
    <row r="409" spans="1:6">
      <c r="A409" s="29"/>
      <c r="B409" s="25"/>
      <c r="C409" s="29"/>
      <c r="D409" s="29" t="s">
        <v>4732</v>
      </c>
      <c r="E409" s="24" t="s">
        <v>4733</v>
      </c>
      <c r="F409" s="39"/>
    </row>
    <row r="410" spans="1:6">
      <c r="A410" s="29"/>
      <c r="B410" s="25"/>
      <c r="C410" s="29"/>
      <c r="D410" s="29" t="s">
        <v>4734</v>
      </c>
      <c r="E410" s="24" t="s">
        <v>4735</v>
      </c>
      <c r="F410" s="39"/>
    </row>
    <row r="411" spans="1:6">
      <c r="A411" s="29"/>
      <c r="B411" s="25"/>
      <c r="C411" s="29"/>
      <c r="D411" s="29" t="s">
        <v>4736</v>
      </c>
      <c r="E411" s="24" t="s">
        <v>4737</v>
      </c>
      <c r="F411" s="39"/>
    </row>
    <row r="412" spans="1:6">
      <c r="A412" s="29"/>
      <c r="B412" s="25"/>
      <c r="C412" s="29"/>
      <c r="D412" s="29" t="s">
        <v>4738</v>
      </c>
      <c r="E412" s="24" t="s">
        <v>4739</v>
      </c>
      <c r="F412" s="39"/>
    </row>
    <row r="413" spans="1:6">
      <c r="A413" s="29"/>
      <c r="B413" s="25"/>
      <c r="C413" s="29"/>
      <c r="D413" s="29" t="s">
        <v>4740</v>
      </c>
      <c r="E413" s="24" t="s">
        <v>4741</v>
      </c>
      <c r="F413" s="39"/>
    </row>
    <row r="414" spans="1:6">
      <c r="A414" s="29"/>
      <c r="B414" s="25"/>
      <c r="C414" s="29"/>
      <c r="D414" s="29" t="s">
        <v>4742</v>
      </c>
      <c r="E414" s="24" t="s">
        <v>4743</v>
      </c>
      <c r="F414" s="39"/>
    </row>
    <row r="415" spans="1:6">
      <c r="A415" s="29"/>
      <c r="B415" s="25"/>
      <c r="C415" s="29"/>
      <c r="D415" s="29" t="s">
        <v>4744</v>
      </c>
      <c r="E415" s="24" t="s">
        <v>4745</v>
      </c>
      <c r="F415" s="39"/>
    </row>
    <row r="416" spans="1:6">
      <c r="A416" s="29"/>
      <c r="B416" s="25"/>
      <c r="C416" s="29"/>
      <c r="D416" s="29" t="s">
        <v>4746</v>
      </c>
      <c r="E416" s="24" t="s">
        <v>4747</v>
      </c>
      <c r="F416" s="39"/>
    </row>
    <row r="417" spans="1:6">
      <c r="A417" s="29"/>
      <c r="B417" s="25"/>
      <c r="C417" s="29"/>
      <c r="D417" s="29" t="s">
        <v>4748</v>
      </c>
      <c r="E417" s="24" t="s">
        <v>4749</v>
      </c>
      <c r="F417" s="39"/>
    </row>
    <row r="418" spans="1:6">
      <c r="A418" s="29"/>
      <c r="B418" s="25"/>
      <c r="C418" s="29"/>
      <c r="D418" s="29" t="s">
        <v>4750</v>
      </c>
      <c r="E418" s="24" t="s">
        <v>4751</v>
      </c>
      <c r="F418" s="39"/>
    </row>
    <row r="419" spans="1:6">
      <c r="A419" s="29"/>
      <c r="B419" s="25"/>
      <c r="C419" s="29"/>
      <c r="D419" s="29" t="s">
        <v>4752</v>
      </c>
      <c r="E419" s="24" t="s">
        <v>4753</v>
      </c>
      <c r="F419" s="39"/>
    </row>
    <row r="420" spans="1:6">
      <c r="A420" s="29"/>
      <c r="B420" s="25"/>
      <c r="C420" s="29"/>
      <c r="D420" s="29" t="s">
        <v>4754</v>
      </c>
      <c r="E420" s="24" t="s">
        <v>4755</v>
      </c>
      <c r="F420" s="39"/>
    </row>
    <row r="421" spans="1:6">
      <c r="A421" s="29"/>
      <c r="B421" s="25"/>
      <c r="C421" s="29"/>
      <c r="D421" s="29" t="s">
        <v>4756</v>
      </c>
      <c r="E421" s="24" t="s">
        <v>4757</v>
      </c>
      <c r="F421" s="39"/>
    </row>
    <row r="422" spans="1:6">
      <c r="A422" s="29"/>
      <c r="B422" s="25"/>
      <c r="C422" s="29"/>
      <c r="D422" s="29" t="s">
        <v>4758</v>
      </c>
      <c r="E422" s="24" t="s">
        <v>4759</v>
      </c>
      <c r="F422" s="39"/>
    </row>
    <row r="423" spans="1:6">
      <c r="A423" s="29"/>
      <c r="B423" s="25"/>
      <c r="C423" s="29"/>
      <c r="D423" s="29" t="s">
        <v>4760</v>
      </c>
      <c r="E423" s="24" t="s">
        <v>4761</v>
      </c>
      <c r="F423" s="39"/>
    </row>
    <row r="424" spans="1:6">
      <c r="A424" s="29"/>
      <c r="B424" s="25"/>
      <c r="C424" s="29"/>
      <c r="D424" s="29" t="s">
        <v>4762</v>
      </c>
      <c r="E424" s="24" t="s">
        <v>4763</v>
      </c>
      <c r="F424" s="39"/>
    </row>
    <row r="425" spans="1:6">
      <c r="A425" s="29"/>
      <c r="B425" s="25"/>
      <c r="C425" s="29"/>
      <c r="D425" s="29" t="s">
        <v>4764</v>
      </c>
      <c r="E425" s="24" t="s">
        <v>4765</v>
      </c>
      <c r="F425" s="39"/>
    </row>
    <row r="426" spans="1:6">
      <c r="A426" s="29"/>
      <c r="B426" s="25"/>
      <c r="C426" s="29"/>
      <c r="D426" s="29" t="s">
        <v>4766</v>
      </c>
      <c r="E426" s="24" t="s">
        <v>4767</v>
      </c>
      <c r="F426" s="39"/>
    </row>
    <row r="427" ht="37.5" spans="1:6">
      <c r="A427" s="29">
        <f>MAX($A$2:A426)+1</f>
        <v>77</v>
      </c>
      <c r="B427" s="25"/>
      <c r="C427" s="29" t="s">
        <v>702</v>
      </c>
      <c r="D427" s="29" t="s">
        <v>4768</v>
      </c>
      <c r="E427" s="24" t="s">
        <v>4769</v>
      </c>
      <c r="F427" s="39"/>
    </row>
    <row r="428" ht="37.5" spans="1:6">
      <c r="A428" s="29"/>
      <c r="B428" s="25"/>
      <c r="C428" s="29"/>
      <c r="D428" s="29" t="s">
        <v>4770</v>
      </c>
      <c r="E428" s="24" t="s">
        <v>4771</v>
      </c>
      <c r="F428" s="39"/>
    </row>
    <row r="429" ht="37.5" spans="1:6">
      <c r="A429" s="29"/>
      <c r="B429" s="25"/>
      <c r="C429" s="29"/>
      <c r="D429" s="29" t="s">
        <v>4772</v>
      </c>
      <c r="E429" s="24" t="s">
        <v>4773</v>
      </c>
      <c r="F429" s="39"/>
    </row>
    <row r="430" ht="37.5" spans="1:6">
      <c r="A430" s="29"/>
      <c r="B430" s="25"/>
      <c r="C430" s="29"/>
      <c r="D430" s="29" t="s">
        <v>4774</v>
      </c>
      <c r="E430" s="24" t="s">
        <v>4775</v>
      </c>
      <c r="F430" s="39"/>
    </row>
    <row r="431" ht="37.5" spans="1:6">
      <c r="A431" s="29"/>
      <c r="B431" s="25"/>
      <c r="C431" s="29"/>
      <c r="D431" s="29" t="s">
        <v>4776</v>
      </c>
      <c r="E431" s="24" t="s">
        <v>4777</v>
      </c>
      <c r="F431" s="39"/>
    </row>
    <row r="432" ht="37.5" spans="1:6">
      <c r="A432" s="29"/>
      <c r="B432" s="25"/>
      <c r="C432" s="29"/>
      <c r="D432" s="29" t="s">
        <v>4778</v>
      </c>
      <c r="E432" s="24" t="s">
        <v>4779</v>
      </c>
      <c r="F432" s="39"/>
    </row>
    <row r="433" ht="37.5" spans="1:6">
      <c r="A433" s="29"/>
      <c r="B433" s="25"/>
      <c r="C433" s="29"/>
      <c r="D433" s="29" t="s">
        <v>4780</v>
      </c>
      <c r="E433" s="24" t="s">
        <v>4781</v>
      </c>
      <c r="F433" s="39"/>
    </row>
    <row r="434" ht="37.5" spans="1:6">
      <c r="A434" s="29"/>
      <c r="B434" s="25"/>
      <c r="C434" s="29"/>
      <c r="D434" s="29" t="s">
        <v>4782</v>
      </c>
      <c r="E434" s="24" t="s">
        <v>4783</v>
      </c>
      <c r="F434" s="39"/>
    </row>
    <row r="435" ht="37.5" spans="1:6">
      <c r="A435" s="29"/>
      <c r="B435" s="25"/>
      <c r="C435" s="29"/>
      <c r="D435" s="29" t="s">
        <v>4784</v>
      </c>
      <c r="E435" s="24" t="s">
        <v>4785</v>
      </c>
      <c r="F435" s="39"/>
    </row>
    <row r="436" ht="37.5" spans="1:6">
      <c r="A436" s="29"/>
      <c r="B436" s="25"/>
      <c r="C436" s="29"/>
      <c r="D436" s="29" t="s">
        <v>4786</v>
      </c>
      <c r="E436" s="24" t="s">
        <v>4787</v>
      </c>
      <c r="F436" s="39"/>
    </row>
    <row r="437" ht="37.5" spans="1:6">
      <c r="A437" s="29"/>
      <c r="B437" s="25"/>
      <c r="C437" s="29"/>
      <c r="D437" s="29" t="s">
        <v>4788</v>
      </c>
      <c r="E437" s="24" t="s">
        <v>4789</v>
      </c>
      <c r="F437" s="39"/>
    </row>
    <row r="438" ht="37.5" spans="1:6">
      <c r="A438" s="29"/>
      <c r="B438" s="25"/>
      <c r="C438" s="29"/>
      <c r="D438" s="29" t="s">
        <v>4790</v>
      </c>
      <c r="E438" s="24" t="s">
        <v>4791</v>
      </c>
      <c r="F438" s="39"/>
    </row>
    <row r="439" ht="37.5" spans="1:6">
      <c r="A439" s="29"/>
      <c r="B439" s="25"/>
      <c r="C439" s="29"/>
      <c r="D439" s="29" t="s">
        <v>4204</v>
      </c>
      <c r="E439" s="24" t="s">
        <v>4792</v>
      </c>
      <c r="F439" s="39"/>
    </row>
    <row r="440" ht="37.5" spans="1:6">
      <c r="A440" s="29"/>
      <c r="B440" s="25"/>
      <c r="C440" s="29"/>
      <c r="D440" s="29" t="s">
        <v>4793</v>
      </c>
      <c r="E440" s="24" t="s">
        <v>4794</v>
      </c>
      <c r="F440" s="39"/>
    </row>
    <row r="441" ht="37.5" spans="1:6">
      <c r="A441" s="29"/>
      <c r="B441" s="25"/>
      <c r="C441" s="29"/>
      <c r="D441" s="29" t="s">
        <v>4795</v>
      </c>
      <c r="E441" s="24" t="s">
        <v>4796</v>
      </c>
      <c r="F441" s="39"/>
    </row>
    <row r="442" spans="1:6">
      <c r="A442" s="29"/>
      <c r="B442" s="25"/>
      <c r="C442" s="29"/>
      <c r="D442" s="29" t="s">
        <v>4797</v>
      </c>
      <c r="E442" s="24" t="s">
        <v>4798</v>
      </c>
      <c r="F442" s="39"/>
    </row>
    <row r="443" ht="262.5" spans="1:6">
      <c r="A443" s="24">
        <f>MAX($A$2:A442)+1</f>
        <v>78</v>
      </c>
      <c r="B443" s="24" t="s">
        <v>703</v>
      </c>
      <c r="C443" s="24" t="s">
        <v>706</v>
      </c>
      <c r="D443" s="26" t="s">
        <v>4799</v>
      </c>
      <c r="E443" s="44" t="s">
        <v>4800</v>
      </c>
      <c r="F443" s="37"/>
    </row>
    <row r="444" ht="262.5" spans="1:6">
      <c r="A444" s="24"/>
      <c r="B444" s="24"/>
      <c r="C444" s="24"/>
      <c r="D444" s="26" t="s">
        <v>4801</v>
      </c>
      <c r="E444" s="44" t="s">
        <v>4802</v>
      </c>
      <c r="F444" s="37"/>
    </row>
    <row r="445" ht="168.75" spans="1:6">
      <c r="A445" s="24">
        <f>MAX($A$2:A444)+1</f>
        <v>79</v>
      </c>
      <c r="B445" s="24"/>
      <c r="C445" s="24" t="s">
        <v>708</v>
      </c>
      <c r="D445" s="26" t="s">
        <v>4803</v>
      </c>
      <c r="E445" s="44" t="s">
        <v>4804</v>
      </c>
      <c r="F445" s="37"/>
    </row>
    <row r="446" ht="262.5" spans="1:6">
      <c r="A446" s="24"/>
      <c r="B446" s="24"/>
      <c r="C446" s="24"/>
      <c r="D446" s="26" t="s">
        <v>4805</v>
      </c>
      <c r="E446" s="24" t="s">
        <v>4806</v>
      </c>
      <c r="F446" s="37"/>
    </row>
    <row r="447" ht="409.5" spans="1:6">
      <c r="A447" s="24">
        <f>MAX($A$2:A446)+1</f>
        <v>80</v>
      </c>
      <c r="B447" s="24"/>
      <c r="C447" s="24" t="s">
        <v>711</v>
      </c>
      <c r="D447" s="26" t="s">
        <v>4807</v>
      </c>
      <c r="E447" s="44" t="s">
        <v>4808</v>
      </c>
      <c r="F447" s="37"/>
    </row>
    <row r="448" ht="356.25" spans="1:6">
      <c r="A448" s="24"/>
      <c r="B448" s="24"/>
      <c r="C448" s="24"/>
      <c r="D448" s="26" t="s">
        <v>4809</v>
      </c>
      <c r="E448" s="44" t="s">
        <v>4810</v>
      </c>
      <c r="F448" s="37"/>
    </row>
    <row r="449" ht="318.75" spans="1:6">
      <c r="A449" s="24">
        <f>MAX($A$2:A448)+1</f>
        <v>81</v>
      </c>
      <c r="B449" s="24"/>
      <c r="C449" s="24" t="s">
        <v>714</v>
      </c>
      <c r="D449" s="26" t="s">
        <v>754</v>
      </c>
      <c r="E449" s="44" t="s">
        <v>4811</v>
      </c>
      <c r="F449" s="37"/>
    </row>
    <row r="450" ht="300" spans="1:6">
      <c r="A450" s="24"/>
      <c r="B450" s="24"/>
      <c r="C450" s="24"/>
      <c r="D450" s="26" t="s">
        <v>4812</v>
      </c>
      <c r="E450" s="44" t="s">
        <v>4813</v>
      </c>
      <c r="F450" s="37"/>
    </row>
    <row r="451" ht="206.25" spans="1:6">
      <c r="A451" s="24">
        <f>MAX($A$2:A450)+1</f>
        <v>82</v>
      </c>
      <c r="B451" s="24"/>
      <c r="C451" s="24" t="s">
        <v>715</v>
      </c>
      <c r="D451" s="26" t="s">
        <v>4814</v>
      </c>
      <c r="E451" s="44" t="s">
        <v>4815</v>
      </c>
      <c r="F451" s="37"/>
    </row>
    <row r="452" ht="206.25" spans="1:6">
      <c r="A452" s="24"/>
      <c r="B452" s="24"/>
      <c r="C452" s="24"/>
      <c r="D452" s="26" t="s">
        <v>4816</v>
      </c>
      <c r="E452" s="44" t="s">
        <v>4817</v>
      </c>
      <c r="F452" s="37"/>
    </row>
    <row r="453" ht="131.25" spans="1:6">
      <c r="A453" s="24">
        <f>MAX($A$2:A452)+1</f>
        <v>83</v>
      </c>
      <c r="B453" s="24"/>
      <c r="C453" s="24" t="s">
        <v>716</v>
      </c>
      <c r="D453" s="26" t="s">
        <v>4818</v>
      </c>
      <c r="E453" s="44" t="s">
        <v>4819</v>
      </c>
      <c r="F453" s="37"/>
    </row>
    <row r="454" ht="131.25" spans="1:6">
      <c r="A454" s="24"/>
      <c r="B454" s="24"/>
      <c r="C454" s="24"/>
      <c r="D454" s="26" t="s">
        <v>4820</v>
      </c>
      <c r="E454" s="44" t="s">
        <v>4821</v>
      </c>
      <c r="F454" s="37"/>
    </row>
    <row r="455" ht="281.25" spans="1:6">
      <c r="A455" s="24">
        <f>MAX($A$2:A454)+1</f>
        <v>84</v>
      </c>
      <c r="B455" s="24"/>
      <c r="C455" s="24" t="s">
        <v>718</v>
      </c>
      <c r="D455" s="26" t="s">
        <v>4822</v>
      </c>
      <c r="E455" s="44" t="s">
        <v>4823</v>
      </c>
      <c r="F455" s="37"/>
    </row>
    <row r="456" ht="300" spans="1:6">
      <c r="A456" s="24"/>
      <c r="B456" s="24"/>
      <c r="C456" s="24"/>
      <c r="D456" s="26" t="s">
        <v>4824</v>
      </c>
      <c r="E456" s="44" t="s">
        <v>4825</v>
      </c>
      <c r="F456" s="37"/>
    </row>
    <row r="457" ht="300" spans="1:6">
      <c r="A457" s="24">
        <f>MAX($A$2:A456)+1</f>
        <v>85</v>
      </c>
      <c r="B457" s="24"/>
      <c r="C457" s="24" t="s">
        <v>721</v>
      </c>
      <c r="D457" s="26" t="s">
        <v>719</v>
      </c>
      <c r="E457" s="44" t="s">
        <v>4826</v>
      </c>
      <c r="F457" s="37"/>
    </row>
    <row r="458" ht="281.25" spans="1:6">
      <c r="A458" s="24"/>
      <c r="B458" s="24"/>
      <c r="C458" s="24"/>
      <c r="D458" s="26" t="s">
        <v>4827</v>
      </c>
      <c r="E458" s="44" t="s">
        <v>4828</v>
      </c>
      <c r="F458" s="37"/>
    </row>
    <row r="459" ht="262.5" spans="1:6">
      <c r="A459" s="24">
        <f>MAX($A$2:A458)+1</f>
        <v>86</v>
      </c>
      <c r="B459" s="24"/>
      <c r="C459" s="24" t="s">
        <v>723</v>
      </c>
      <c r="D459" s="26" t="s">
        <v>722</v>
      </c>
      <c r="E459" s="44" t="s">
        <v>4829</v>
      </c>
      <c r="F459" s="37"/>
    </row>
    <row r="460" ht="262.5" spans="1:6">
      <c r="A460" s="24"/>
      <c r="B460" s="24"/>
      <c r="C460" s="24"/>
      <c r="D460" s="26" t="s">
        <v>4830</v>
      </c>
      <c r="E460" s="44" t="s">
        <v>4831</v>
      </c>
      <c r="F460" s="37"/>
    </row>
    <row r="461" ht="243.75" spans="1:6">
      <c r="A461" s="24">
        <f>MAX($A$2:A460)+1</f>
        <v>87</v>
      </c>
      <c r="B461" s="24"/>
      <c r="C461" s="24" t="s">
        <v>4832</v>
      </c>
      <c r="D461" s="26" t="s">
        <v>4833</v>
      </c>
      <c r="E461" s="44" t="s">
        <v>4834</v>
      </c>
      <c r="F461" s="37"/>
    </row>
    <row r="462" ht="243.75" spans="1:6">
      <c r="A462" s="24"/>
      <c r="B462" s="24"/>
      <c r="C462" s="24"/>
      <c r="D462" s="26" t="s">
        <v>4835</v>
      </c>
      <c r="E462" s="44" t="s">
        <v>4836</v>
      </c>
      <c r="F462" s="37"/>
    </row>
    <row r="463" ht="112.5" spans="1:6">
      <c r="A463" s="24">
        <f>MAX($A$2:A462)+1</f>
        <v>88</v>
      </c>
      <c r="B463" s="24"/>
      <c r="C463" s="24" t="s">
        <v>728</v>
      </c>
      <c r="D463" s="26" t="s">
        <v>4837</v>
      </c>
      <c r="E463" s="44" t="s">
        <v>4838</v>
      </c>
      <c r="F463" s="37"/>
    </row>
    <row r="464" ht="93.75" spans="1:6">
      <c r="A464" s="24"/>
      <c r="B464" s="24"/>
      <c r="C464" s="24"/>
      <c r="D464" s="26" t="s">
        <v>4839</v>
      </c>
      <c r="E464" s="44" t="s">
        <v>4840</v>
      </c>
      <c r="F464" s="37"/>
    </row>
    <row r="465" ht="37.5" spans="1:6">
      <c r="A465" s="24">
        <f>MAX($A$2:A464)+1</f>
        <v>89</v>
      </c>
      <c r="B465" s="24" t="s">
        <v>105</v>
      </c>
      <c r="C465" s="24" t="s">
        <v>4841</v>
      </c>
      <c r="D465" s="26" t="s">
        <v>4842</v>
      </c>
      <c r="E465" s="24" t="s">
        <v>4843</v>
      </c>
      <c r="F465" s="37"/>
    </row>
    <row r="466" spans="1:6">
      <c r="A466" s="24"/>
      <c r="B466" s="24"/>
      <c r="C466" s="24"/>
      <c r="D466" s="26" t="s">
        <v>4844</v>
      </c>
      <c r="E466" s="24" t="s">
        <v>4845</v>
      </c>
      <c r="F466" s="37"/>
    </row>
    <row r="467" spans="1:6">
      <c r="A467" s="24"/>
      <c r="B467" s="24"/>
      <c r="C467" s="24"/>
      <c r="D467" s="26" t="s">
        <v>4846</v>
      </c>
      <c r="E467" s="24" t="s">
        <v>4847</v>
      </c>
      <c r="F467" s="37"/>
    </row>
    <row r="468" ht="37.5" spans="1:6">
      <c r="A468" s="24">
        <f>MAX($A$2:A467)+1</f>
        <v>90</v>
      </c>
      <c r="B468" s="24"/>
      <c r="C468" s="24" t="s">
        <v>4848</v>
      </c>
      <c r="D468" s="26" t="s">
        <v>729</v>
      </c>
      <c r="E468" s="24" t="s">
        <v>4849</v>
      </c>
      <c r="F468" s="37"/>
    </row>
    <row r="469" ht="37.5" spans="1:6">
      <c r="A469" s="24"/>
      <c r="B469" s="24"/>
      <c r="C469" s="24"/>
      <c r="D469" s="26" t="s">
        <v>4850</v>
      </c>
      <c r="E469" s="24" t="s">
        <v>4851</v>
      </c>
      <c r="F469" s="38"/>
    </row>
    <row r="470" ht="37.5" spans="1:6">
      <c r="A470" s="24">
        <f>MAX($A$2:A469)+1</f>
        <v>91</v>
      </c>
      <c r="B470" s="24"/>
      <c r="C470" s="24" t="s">
        <v>732</v>
      </c>
      <c r="D470" s="26" t="s">
        <v>4852</v>
      </c>
      <c r="E470" s="24" t="s">
        <v>4853</v>
      </c>
      <c r="F470" s="37"/>
    </row>
    <row r="471" ht="37.5" spans="1:6">
      <c r="A471" s="24"/>
      <c r="B471" s="24"/>
      <c r="C471" s="24"/>
      <c r="D471" s="26" t="s">
        <v>731</v>
      </c>
      <c r="E471" s="24" t="s">
        <v>4854</v>
      </c>
      <c r="F471" s="37"/>
    </row>
    <row r="472" ht="37.5" spans="1:6">
      <c r="A472" s="24"/>
      <c r="B472" s="24"/>
      <c r="C472" s="24"/>
      <c r="D472" s="26" t="s">
        <v>4855</v>
      </c>
      <c r="E472" s="24" t="s">
        <v>4856</v>
      </c>
      <c r="F472" s="37"/>
    </row>
    <row r="473" spans="1:6">
      <c r="A473" s="24"/>
      <c r="B473" s="24"/>
      <c r="C473" s="24"/>
      <c r="D473" s="26" t="s">
        <v>4857</v>
      </c>
      <c r="E473" s="24" t="s">
        <v>4858</v>
      </c>
      <c r="F473" s="37"/>
    </row>
    <row r="474" spans="1:6">
      <c r="A474" s="24"/>
      <c r="B474" s="24"/>
      <c r="C474" s="24"/>
      <c r="D474" s="26" t="s">
        <v>4859</v>
      </c>
      <c r="E474" s="24" t="s">
        <v>4860</v>
      </c>
      <c r="F474" s="37"/>
    </row>
    <row r="475" spans="1:6">
      <c r="A475" s="24"/>
      <c r="B475" s="24"/>
      <c r="C475" s="24"/>
      <c r="D475" s="26" t="s">
        <v>4861</v>
      </c>
      <c r="E475" s="24" t="s">
        <v>4862</v>
      </c>
      <c r="F475" s="37"/>
    </row>
    <row r="476" ht="37.5" spans="1:6">
      <c r="A476" s="24">
        <f>MAX($A$2:A475)+1</f>
        <v>92</v>
      </c>
      <c r="B476" s="24"/>
      <c r="C476" s="24" t="s">
        <v>734</v>
      </c>
      <c r="D476" s="26" t="s">
        <v>733</v>
      </c>
      <c r="E476" s="24" t="s">
        <v>4863</v>
      </c>
      <c r="F476" s="37"/>
    </row>
    <row r="477" ht="56.25" spans="1:6">
      <c r="A477" s="24"/>
      <c r="B477" s="24"/>
      <c r="C477" s="24"/>
      <c r="D477" s="26" t="s">
        <v>4864</v>
      </c>
      <c r="E477" s="24" t="s">
        <v>4865</v>
      </c>
      <c r="F477" s="37"/>
    </row>
    <row r="478" ht="56.25" spans="1:6">
      <c r="A478" s="24"/>
      <c r="B478" s="24"/>
      <c r="C478" s="24"/>
      <c r="D478" s="26" t="s">
        <v>4866</v>
      </c>
      <c r="E478" s="24" t="s">
        <v>4867</v>
      </c>
      <c r="F478" s="37"/>
    </row>
    <row r="479" ht="56.25" spans="1:6">
      <c r="A479" s="24"/>
      <c r="B479" s="24"/>
      <c r="C479" s="24"/>
      <c r="D479" s="26" t="s">
        <v>4868</v>
      </c>
      <c r="E479" s="24" t="s">
        <v>4869</v>
      </c>
      <c r="F479" s="37"/>
    </row>
    <row r="480" ht="37.5" spans="1:6">
      <c r="A480" s="24"/>
      <c r="B480" s="24"/>
      <c r="C480" s="24"/>
      <c r="D480" s="26" t="s">
        <v>4870</v>
      </c>
      <c r="E480" s="24" t="s">
        <v>4871</v>
      </c>
      <c r="F480" s="37"/>
    </row>
    <row r="481" ht="37.5" spans="1:6">
      <c r="A481" s="24"/>
      <c r="B481" s="24"/>
      <c r="C481" s="24"/>
      <c r="D481" s="26" t="s">
        <v>4872</v>
      </c>
      <c r="E481" s="24" t="s">
        <v>4873</v>
      </c>
      <c r="F481" s="37"/>
    </row>
    <row r="482" ht="56.25" spans="1:6">
      <c r="A482" s="24">
        <f>MAX($A$2:A481)+1</f>
        <v>93</v>
      </c>
      <c r="B482" s="24"/>
      <c r="C482" s="24" t="s">
        <v>737</v>
      </c>
      <c r="D482" s="26" t="s">
        <v>4874</v>
      </c>
      <c r="E482" s="24" t="s">
        <v>4875</v>
      </c>
      <c r="F482" s="40"/>
    </row>
    <row r="483" ht="56.25" spans="1:6">
      <c r="A483" s="24"/>
      <c r="B483" s="24"/>
      <c r="C483" s="24"/>
      <c r="D483" s="26" t="s">
        <v>4876</v>
      </c>
      <c r="E483" s="24" t="s">
        <v>4877</v>
      </c>
      <c r="F483" s="37"/>
    </row>
    <row r="484" ht="56.25" spans="1:6">
      <c r="A484" s="24"/>
      <c r="B484" s="24"/>
      <c r="C484" s="24"/>
      <c r="D484" s="26" t="s">
        <v>4878</v>
      </c>
      <c r="E484" s="24" t="s">
        <v>4879</v>
      </c>
      <c r="F484" s="40"/>
    </row>
    <row r="485" ht="56.25" spans="1:6">
      <c r="A485" s="24"/>
      <c r="B485" s="24"/>
      <c r="C485" s="24"/>
      <c r="D485" s="26" t="s">
        <v>4880</v>
      </c>
      <c r="E485" s="24" t="s">
        <v>4881</v>
      </c>
      <c r="F485" s="37"/>
    </row>
    <row r="486" ht="37.5" spans="1:6">
      <c r="A486" s="24"/>
      <c r="B486" s="24"/>
      <c r="C486" s="24"/>
      <c r="D486" s="26" t="s">
        <v>4882</v>
      </c>
      <c r="E486" s="24" t="s">
        <v>4883</v>
      </c>
      <c r="F486" s="37"/>
    </row>
    <row r="487" ht="37.5" spans="1:6">
      <c r="A487" s="24"/>
      <c r="B487" s="24"/>
      <c r="C487" s="24"/>
      <c r="D487" s="26" t="s">
        <v>4884</v>
      </c>
      <c r="E487" s="24" t="s">
        <v>4885</v>
      </c>
      <c r="F487" s="37"/>
    </row>
    <row r="488" ht="37.5" spans="1:6">
      <c r="A488" s="24"/>
      <c r="B488" s="24"/>
      <c r="C488" s="24"/>
      <c r="D488" s="26" t="s">
        <v>4886</v>
      </c>
      <c r="E488" s="24" t="s">
        <v>4887</v>
      </c>
      <c r="F488" s="37"/>
    </row>
    <row r="489" ht="37.5" spans="1:6">
      <c r="A489" s="24"/>
      <c r="B489" s="24"/>
      <c r="C489" s="24"/>
      <c r="D489" s="26" t="s">
        <v>4888</v>
      </c>
      <c r="E489" s="24" t="s">
        <v>4889</v>
      </c>
      <c r="F489" s="37"/>
    </row>
    <row r="490" ht="37.5" spans="1:6">
      <c r="A490" s="24"/>
      <c r="B490" s="24"/>
      <c r="C490" s="24"/>
      <c r="D490" s="26" t="s">
        <v>4890</v>
      </c>
      <c r="E490" s="24" t="s">
        <v>4891</v>
      </c>
      <c r="F490" s="37"/>
    </row>
    <row r="491" spans="1:6">
      <c r="A491" s="24"/>
      <c r="B491" s="24"/>
      <c r="C491" s="24"/>
      <c r="D491" s="26" t="s">
        <v>4892</v>
      </c>
      <c r="E491" s="26" t="s">
        <v>4893</v>
      </c>
      <c r="F491" s="40"/>
    </row>
    <row r="492" ht="56.25" spans="1:6">
      <c r="A492" s="24">
        <f>MAX($A$2:A491)+1</f>
        <v>94</v>
      </c>
      <c r="B492" s="24"/>
      <c r="C492" s="24" t="s">
        <v>740</v>
      </c>
      <c r="D492" s="29" t="s">
        <v>4894</v>
      </c>
      <c r="E492" s="24" t="s">
        <v>4895</v>
      </c>
    </row>
    <row r="493" ht="56.25" spans="1:6">
      <c r="A493" s="24"/>
      <c r="B493" s="24"/>
      <c r="C493" s="24"/>
      <c r="D493" s="29" t="s">
        <v>4896</v>
      </c>
      <c r="E493" s="24" t="s">
        <v>4897</v>
      </c>
    </row>
    <row r="494" ht="37.5" spans="1:6">
      <c r="A494" s="24"/>
      <c r="B494" s="24"/>
      <c r="C494" s="24"/>
      <c r="D494" s="29" t="s">
        <v>738</v>
      </c>
      <c r="E494" s="24" t="s">
        <v>4898</v>
      </c>
    </row>
    <row r="495" ht="37.5" spans="1:6">
      <c r="A495" s="24"/>
      <c r="B495" s="24"/>
      <c r="C495" s="24"/>
      <c r="D495" s="29" t="s">
        <v>4899</v>
      </c>
      <c r="E495" s="24" t="s">
        <v>4900</v>
      </c>
    </row>
    <row r="496" spans="1:6">
      <c r="A496" s="24"/>
      <c r="B496" s="24"/>
      <c r="C496" s="24"/>
      <c r="D496" s="29" t="s">
        <v>4901</v>
      </c>
      <c r="E496" s="24" t="s">
        <v>4902</v>
      </c>
    </row>
    <row r="497" ht="37.5" spans="1:6">
      <c r="A497" s="24">
        <f>MAX($A$2:A496)+1</f>
        <v>95</v>
      </c>
      <c r="B497" s="24"/>
      <c r="C497" s="24" t="s">
        <v>740</v>
      </c>
      <c r="D497" s="29" t="s">
        <v>4903</v>
      </c>
      <c r="E497" s="24" t="s">
        <v>4904</v>
      </c>
      <c r="F497" s="45"/>
    </row>
    <row r="498" ht="37.5" spans="1:6">
      <c r="A498" s="24"/>
      <c r="B498" s="24"/>
      <c r="C498" s="24"/>
      <c r="D498" s="29" t="s">
        <v>741</v>
      </c>
      <c r="E498" s="24" t="s">
        <v>4905</v>
      </c>
      <c r="F498" s="45"/>
    </row>
    <row r="499" ht="37.5" spans="1:6">
      <c r="A499" s="24"/>
      <c r="B499" s="24"/>
      <c r="C499" s="24"/>
      <c r="D499" s="29" t="s">
        <v>4906</v>
      </c>
      <c r="E499" s="24" t="s">
        <v>4907</v>
      </c>
      <c r="F499" s="45"/>
    </row>
    <row r="500" ht="37.5" spans="1:6">
      <c r="A500" s="24"/>
      <c r="B500" s="24"/>
      <c r="C500" s="24"/>
      <c r="D500" s="29" t="s">
        <v>4908</v>
      </c>
      <c r="E500" s="24" t="s">
        <v>4909</v>
      </c>
      <c r="F500" s="45"/>
    </row>
    <row r="501" ht="37.5" spans="1:6">
      <c r="A501" s="24"/>
      <c r="B501" s="24"/>
      <c r="C501" s="24"/>
      <c r="D501" s="29" t="s">
        <v>4910</v>
      </c>
      <c r="E501" s="24" t="s">
        <v>4911</v>
      </c>
      <c r="F501" s="45"/>
    </row>
    <row r="502" spans="1:6">
      <c r="A502" s="24">
        <f>MAX($A$2:A501)+1</f>
        <v>96</v>
      </c>
      <c r="B502" s="24" t="s">
        <v>108</v>
      </c>
      <c r="C502" s="24" t="s">
        <v>4912</v>
      </c>
      <c r="D502" s="26" t="s">
        <v>4913</v>
      </c>
      <c r="E502" s="24" t="s">
        <v>4914</v>
      </c>
      <c r="F502" s="37"/>
    </row>
    <row r="503" spans="1:6">
      <c r="A503" s="24"/>
      <c r="B503" s="24"/>
      <c r="C503" s="24"/>
      <c r="D503" s="26" t="s">
        <v>4915</v>
      </c>
      <c r="E503" s="24" t="s">
        <v>4916</v>
      </c>
      <c r="F503" s="37"/>
    </row>
    <row r="504" spans="1:6">
      <c r="A504" s="24"/>
      <c r="B504" s="24"/>
      <c r="C504" s="24"/>
      <c r="D504" s="26" t="s">
        <v>4917</v>
      </c>
      <c r="E504" s="24" t="s">
        <v>4918</v>
      </c>
      <c r="F504" s="37"/>
    </row>
    <row r="505" spans="1:6">
      <c r="A505" s="24"/>
      <c r="B505" s="24"/>
      <c r="C505" s="24"/>
      <c r="D505" s="26" t="s">
        <v>4919</v>
      </c>
      <c r="E505" s="24" t="s">
        <v>4920</v>
      </c>
      <c r="F505" s="37"/>
    </row>
    <row r="506" spans="1:6">
      <c r="A506" s="24"/>
      <c r="B506" s="24"/>
      <c r="C506" s="24"/>
      <c r="D506" s="26" t="s">
        <v>4921</v>
      </c>
      <c r="E506" s="24" t="s">
        <v>4922</v>
      </c>
      <c r="F506" s="37"/>
    </row>
    <row r="507" spans="1:6">
      <c r="A507" s="24"/>
      <c r="B507" s="24"/>
      <c r="C507" s="24"/>
      <c r="D507" s="26" t="s">
        <v>4923</v>
      </c>
      <c r="E507" s="24" t="s">
        <v>4924</v>
      </c>
      <c r="F507" s="37"/>
    </row>
    <row r="508" spans="1:6">
      <c r="A508" s="24"/>
      <c r="B508" s="24"/>
      <c r="C508" s="24"/>
      <c r="D508" s="26" t="s">
        <v>4925</v>
      </c>
      <c r="E508" s="24" t="s">
        <v>4926</v>
      </c>
      <c r="F508" s="37"/>
    </row>
    <row r="509" spans="1:6">
      <c r="A509" s="24"/>
      <c r="B509" s="24"/>
      <c r="C509" s="24"/>
      <c r="D509" s="26" t="s">
        <v>4927</v>
      </c>
      <c r="E509" s="24" t="s">
        <v>4928</v>
      </c>
      <c r="F509" s="37"/>
    </row>
    <row r="510" spans="1:6">
      <c r="A510" s="24"/>
      <c r="B510" s="24"/>
      <c r="C510" s="24"/>
      <c r="D510" s="26" t="s">
        <v>4929</v>
      </c>
      <c r="E510" s="24" t="s">
        <v>4930</v>
      </c>
      <c r="F510" s="37"/>
    </row>
    <row r="511" spans="1:6">
      <c r="A511" s="24"/>
      <c r="B511" s="24"/>
      <c r="C511" s="24"/>
      <c r="D511" s="26" t="s">
        <v>4931</v>
      </c>
      <c r="E511" s="24" t="s">
        <v>4932</v>
      </c>
      <c r="F511" s="37"/>
    </row>
    <row r="512" spans="1:6">
      <c r="A512" s="24"/>
      <c r="B512" s="24"/>
      <c r="C512" s="24"/>
      <c r="D512" s="26" t="s">
        <v>4933</v>
      </c>
      <c r="E512" s="24" t="s">
        <v>4934</v>
      </c>
      <c r="F512" s="37"/>
    </row>
    <row r="513" spans="1:6">
      <c r="A513" s="24"/>
      <c r="B513" s="24"/>
      <c r="C513" s="24"/>
      <c r="D513" s="26" t="s">
        <v>4935</v>
      </c>
      <c r="E513" s="24" t="s">
        <v>4936</v>
      </c>
      <c r="F513" s="37"/>
    </row>
    <row r="514" spans="1:6">
      <c r="A514" s="24"/>
      <c r="B514" s="24"/>
      <c r="C514" s="24"/>
      <c r="D514" s="26" t="s">
        <v>4937</v>
      </c>
      <c r="E514" s="24" t="s">
        <v>4938</v>
      </c>
      <c r="F514" s="37"/>
    </row>
    <row r="515" spans="1:6">
      <c r="A515" s="24"/>
      <c r="B515" s="24"/>
      <c r="C515" s="24"/>
      <c r="D515" s="26" t="s">
        <v>4939</v>
      </c>
      <c r="E515" s="24" t="s">
        <v>4940</v>
      </c>
      <c r="F515" s="37"/>
    </row>
    <row r="516" spans="1:6">
      <c r="A516" s="24"/>
      <c r="B516" s="24"/>
      <c r="C516" s="24"/>
      <c r="D516" s="26" t="s">
        <v>4941</v>
      </c>
      <c r="E516" s="24" t="s">
        <v>4942</v>
      </c>
      <c r="F516" s="37"/>
    </row>
    <row r="517" spans="1:6">
      <c r="A517" s="24"/>
      <c r="B517" s="24"/>
      <c r="C517" s="24"/>
      <c r="D517" s="26" t="s">
        <v>4943</v>
      </c>
      <c r="E517" s="24" t="s">
        <v>4944</v>
      </c>
    </row>
    <row r="518" spans="1:6">
      <c r="A518" s="24"/>
      <c r="B518" s="24"/>
      <c r="C518" s="24"/>
      <c r="D518" s="26" t="s">
        <v>4945</v>
      </c>
      <c r="E518" s="24" t="s">
        <v>4946</v>
      </c>
    </row>
    <row r="519" spans="1:6">
      <c r="A519" s="24"/>
      <c r="B519" s="24"/>
      <c r="C519" s="24"/>
      <c r="D519" s="29" t="s">
        <v>759</v>
      </c>
      <c r="E519" s="24" t="s">
        <v>4947</v>
      </c>
    </row>
    <row r="520" ht="37.5" spans="1:6">
      <c r="A520" s="24"/>
      <c r="B520" s="24"/>
      <c r="C520" s="24"/>
      <c r="D520" s="29" t="s">
        <v>4948</v>
      </c>
      <c r="E520" s="24" t="s">
        <v>4949</v>
      </c>
    </row>
    <row r="521" spans="1:6">
      <c r="A521" s="24"/>
      <c r="B521" s="24"/>
      <c r="C521" s="24"/>
      <c r="D521" s="29" t="s">
        <v>4950</v>
      </c>
      <c r="E521" s="24" t="s">
        <v>4951</v>
      </c>
    </row>
    <row r="522" spans="1:6">
      <c r="A522" s="24"/>
      <c r="B522" s="24"/>
      <c r="C522" s="24"/>
      <c r="D522" s="29" t="s">
        <v>4952</v>
      </c>
      <c r="E522" s="24" t="s">
        <v>4953</v>
      </c>
    </row>
    <row r="523" ht="37.5" spans="1:6">
      <c r="A523" s="24"/>
      <c r="B523" s="24"/>
      <c r="C523" s="24"/>
      <c r="D523" s="29" t="s">
        <v>4954</v>
      </c>
      <c r="E523" s="24" t="s">
        <v>4955</v>
      </c>
    </row>
    <row r="524" ht="37.5" spans="1:6">
      <c r="A524" s="24"/>
      <c r="B524" s="24"/>
      <c r="C524" s="24"/>
      <c r="D524" s="24" t="s">
        <v>4956</v>
      </c>
      <c r="E524" s="24" t="s">
        <v>4957</v>
      </c>
    </row>
    <row r="525" spans="1:6">
      <c r="A525" s="24">
        <f>MAX($A$2:A524)+1</f>
        <v>97</v>
      </c>
      <c r="B525" s="24"/>
      <c r="C525" s="24" t="s">
        <v>749</v>
      </c>
      <c r="D525" s="26" t="s">
        <v>4958</v>
      </c>
      <c r="E525" s="24" t="s">
        <v>4959</v>
      </c>
      <c r="F525" s="38"/>
    </row>
    <row r="526" spans="1:6">
      <c r="A526" s="24"/>
      <c r="B526" s="24"/>
      <c r="C526" s="24"/>
      <c r="D526" s="24" t="s">
        <v>4960</v>
      </c>
      <c r="E526" s="24" t="s">
        <v>4961</v>
      </c>
      <c r="F526" s="37"/>
    </row>
    <row r="527" spans="1:6">
      <c r="A527" s="24"/>
      <c r="B527" s="24"/>
      <c r="C527" s="24"/>
      <c r="D527" s="24" t="s">
        <v>4962</v>
      </c>
      <c r="E527" s="24" t="s">
        <v>4963</v>
      </c>
      <c r="F527" s="40"/>
    </row>
    <row r="528" spans="1:6">
      <c r="A528" s="24"/>
      <c r="B528" s="24"/>
      <c r="C528" s="24"/>
      <c r="D528" s="26" t="s">
        <v>440</v>
      </c>
      <c r="E528" s="24" t="s">
        <v>4964</v>
      </c>
      <c r="F528" s="37"/>
    </row>
    <row r="529" spans="1:6">
      <c r="A529" s="24"/>
      <c r="B529" s="24"/>
      <c r="C529" s="24"/>
      <c r="D529" s="26" t="s">
        <v>4965</v>
      </c>
      <c r="E529" s="24" t="s">
        <v>4966</v>
      </c>
      <c r="F529" s="37"/>
    </row>
    <row r="530" spans="1:6">
      <c r="A530" s="24"/>
      <c r="B530" s="24"/>
      <c r="C530" s="24"/>
      <c r="D530" s="26" t="s">
        <v>4967</v>
      </c>
      <c r="E530" s="24" t="s">
        <v>4968</v>
      </c>
      <c r="F530" s="40"/>
    </row>
    <row r="531" spans="1:6">
      <c r="A531" s="24"/>
      <c r="B531" s="24"/>
      <c r="C531" s="24"/>
      <c r="D531" s="26" t="s">
        <v>4969</v>
      </c>
      <c r="E531" s="24" t="s">
        <v>4970</v>
      </c>
      <c r="F531" s="40"/>
    </row>
    <row r="532" spans="1:6">
      <c r="A532" s="24"/>
      <c r="B532" s="24"/>
      <c r="C532" s="24"/>
      <c r="D532" s="26" t="s">
        <v>4971</v>
      </c>
      <c r="E532" s="24" t="s">
        <v>4972</v>
      </c>
      <c r="F532" s="40"/>
    </row>
    <row r="533" spans="1:6">
      <c r="A533" s="24"/>
      <c r="B533" s="24"/>
      <c r="C533" s="24"/>
      <c r="D533" s="26" t="s">
        <v>4973</v>
      </c>
      <c r="E533" s="24" t="s">
        <v>4974</v>
      </c>
      <c r="F533" s="40"/>
    </row>
    <row r="534" spans="1:6">
      <c r="A534" s="24"/>
      <c r="B534" s="24"/>
      <c r="C534" s="24"/>
      <c r="D534" s="26" t="s">
        <v>4975</v>
      </c>
      <c r="E534" s="24" t="s">
        <v>4976</v>
      </c>
      <c r="F534" s="40"/>
    </row>
    <row r="535" spans="1:6">
      <c r="A535" s="24"/>
      <c r="B535" s="24"/>
      <c r="C535" s="24"/>
      <c r="D535" s="26" t="s">
        <v>4977</v>
      </c>
      <c r="E535" s="24" t="s">
        <v>4978</v>
      </c>
      <c r="F535" s="40"/>
    </row>
    <row r="536" spans="1:6">
      <c r="A536" s="24"/>
      <c r="B536" s="24"/>
      <c r="C536" s="24"/>
      <c r="D536" s="26" t="s">
        <v>4979</v>
      </c>
      <c r="E536" s="24" t="s">
        <v>4980</v>
      </c>
      <c r="F536" s="40"/>
    </row>
    <row r="537" spans="1:6">
      <c r="A537" s="24">
        <f>MAX($A$2:A536)+1</f>
        <v>98</v>
      </c>
      <c r="B537" s="24"/>
      <c r="C537" s="24" t="s">
        <v>747</v>
      </c>
      <c r="D537" s="24" t="s">
        <v>4981</v>
      </c>
      <c r="E537" s="24" t="s">
        <v>4982</v>
      </c>
      <c r="F537" s="41"/>
    </row>
    <row r="538" spans="1:6">
      <c r="A538" s="24"/>
      <c r="B538" s="24"/>
      <c r="C538" s="24"/>
      <c r="D538" s="24" t="s">
        <v>4983</v>
      </c>
      <c r="E538" s="24" t="s">
        <v>4984</v>
      </c>
      <c r="F538" s="41"/>
    </row>
    <row r="539" spans="1:6">
      <c r="A539" s="24"/>
      <c r="B539" s="24"/>
      <c r="C539" s="24"/>
      <c r="D539" s="24" t="s">
        <v>4985</v>
      </c>
      <c r="E539" s="24" t="s">
        <v>4986</v>
      </c>
      <c r="F539" s="41"/>
    </row>
    <row r="540" spans="1:6">
      <c r="A540" s="24"/>
      <c r="B540" s="24"/>
      <c r="C540" s="24"/>
      <c r="D540" s="24" t="s">
        <v>4987</v>
      </c>
      <c r="E540" s="24" t="s">
        <v>4988</v>
      </c>
      <c r="F540" s="41"/>
    </row>
    <row r="541" spans="1:6">
      <c r="A541" s="24"/>
      <c r="B541" s="24"/>
      <c r="C541" s="24"/>
      <c r="D541" s="24" t="s">
        <v>4989</v>
      </c>
      <c r="E541" s="24" t="s">
        <v>4990</v>
      </c>
      <c r="F541" s="41"/>
    </row>
    <row r="542" spans="1:6">
      <c r="A542" s="24"/>
      <c r="B542" s="24"/>
      <c r="C542" s="24"/>
      <c r="D542" s="24" t="s">
        <v>4991</v>
      </c>
      <c r="E542" s="24" t="s">
        <v>4992</v>
      </c>
      <c r="F542" s="41"/>
    </row>
    <row r="543" spans="1:6">
      <c r="A543" s="24"/>
      <c r="B543" s="24"/>
      <c r="C543" s="24"/>
      <c r="D543" s="24" t="s">
        <v>4993</v>
      </c>
      <c r="E543" s="24" t="s">
        <v>4994</v>
      </c>
      <c r="F543" s="41"/>
    </row>
    <row r="544" spans="1:6">
      <c r="A544" s="24"/>
      <c r="B544" s="24"/>
      <c r="C544" s="24"/>
      <c r="D544" s="24" t="s">
        <v>4995</v>
      </c>
      <c r="E544" s="24" t="s">
        <v>4996</v>
      </c>
      <c r="F544" s="41"/>
    </row>
    <row r="545" spans="1:6">
      <c r="A545" s="24"/>
      <c r="B545" s="24"/>
      <c r="C545" s="24"/>
      <c r="D545" s="24" t="s">
        <v>4997</v>
      </c>
      <c r="E545" s="24" t="s">
        <v>4998</v>
      </c>
      <c r="F545" s="41"/>
    </row>
    <row r="546" spans="1:6">
      <c r="A546" s="24"/>
      <c r="B546" s="24"/>
      <c r="C546" s="24"/>
      <c r="D546" s="24" t="s">
        <v>4999</v>
      </c>
      <c r="E546" s="24" t="s">
        <v>5000</v>
      </c>
      <c r="F546" s="41"/>
    </row>
    <row r="547" spans="1:6">
      <c r="A547" s="24"/>
      <c r="B547" s="24"/>
      <c r="C547" s="24"/>
      <c r="D547" s="24" t="s">
        <v>5001</v>
      </c>
      <c r="E547" s="24" t="s">
        <v>5002</v>
      </c>
      <c r="F547" s="41"/>
    </row>
    <row r="548" spans="1:6">
      <c r="A548" s="24">
        <f>MAX($A$2:A547)+1</f>
        <v>99</v>
      </c>
      <c r="B548" s="24"/>
      <c r="C548" s="24" t="s">
        <v>5003</v>
      </c>
      <c r="D548" s="31" t="s">
        <v>5004</v>
      </c>
      <c r="E548" s="24" t="s">
        <v>5005</v>
      </c>
      <c r="F548" s="37"/>
    </row>
    <row r="549" spans="1:6">
      <c r="A549" s="24"/>
      <c r="B549" s="24"/>
      <c r="C549" s="24"/>
      <c r="D549" s="31" t="s">
        <v>5006</v>
      </c>
      <c r="E549" s="24" t="s">
        <v>5007</v>
      </c>
      <c r="F549" s="39"/>
    </row>
    <row r="550" spans="1:6">
      <c r="A550" s="24"/>
      <c r="B550" s="24"/>
      <c r="C550" s="24"/>
      <c r="D550" s="31" t="s">
        <v>761</v>
      </c>
      <c r="E550" s="24" t="s">
        <v>5008</v>
      </c>
      <c r="F550" s="37"/>
    </row>
    <row r="551" spans="1:6">
      <c r="A551" s="24">
        <f>MAX($A$2:A550)+1</f>
        <v>100</v>
      </c>
      <c r="B551" s="24"/>
      <c r="C551" s="24" t="s">
        <v>2003</v>
      </c>
      <c r="D551" s="26" t="s">
        <v>5009</v>
      </c>
      <c r="E551" s="24" t="s">
        <v>5010</v>
      </c>
      <c r="F551" s="40"/>
    </row>
    <row r="552" spans="1:6">
      <c r="A552" s="24"/>
      <c r="B552" s="24"/>
      <c r="C552" s="24"/>
      <c r="D552" s="26" t="s">
        <v>5011</v>
      </c>
      <c r="E552" s="24" t="s">
        <v>5012</v>
      </c>
      <c r="F552" s="40"/>
    </row>
    <row r="553" spans="1:6">
      <c r="A553" s="24"/>
      <c r="B553" s="24"/>
      <c r="C553" s="24"/>
      <c r="D553" s="26" t="s">
        <v>5013</v>
      </c>
      <c r="E553" s="24" t="s">
        <v>5014</v>
      </c>
      <c r="F553" s="40"/>
    </row>
    <row r="554" spans="1:6">
      <c r="A554" s="24"/>
      <c r="B554" s="24"/>
      <c r="C554" s="24"/>
      <c r="D554" s="26" t="s">
        <v>5015</v>
      </c>
      <c r="E554" s="24" t="s">
        <v>5016</v>
      </c>
      <c r="F554" s="40"/>
    </row>
    <row r="555" spans="1:6">
      <c r="A555" s="24"/>
      <c r="B555" s="24"/>
      <c r="C555" s="24"/>
      <c r="D555" s="26" t="s">
        <v>5017</v>
      </c>
      <c r="E555" s="24" t="s">
        <v>5018</v>
      </c>
      <c r="F555" s="40"/>
    </row>
    <row r="556" spans="1:6">
      <c r="A556" s="24"/>
      <c r="B556" s="24"/>
      <c r="C556" s="24"/>
      <c r="D556" s="26" t="s">
        <v>5019</v>
      </c>
      <c r="E556" s="24" t="s">
        <v>5020</v>
      </c>
      <c r="F556" s="40"/>
    </row>
    <row r="557" spans="1:6">
      <c r="A557" s="24"/>
      <c r="B557" s="24"/>
      <c r="C557" s="24"/>
      <c r="D557" s="26" t="s">
        <v>5021</v>
      </c>
      <c r="E557" s="24" t="s">
        <v>5022</v>
      </c>
      <c r="F557" s="40"/>
    </row>
    <row r="558" spans="1:6">
      <c r="A558" s="24"/>
      <c r="B558" s="24"/>
      <c r="C558" s="24"/>
      <c r="D558" s="26" t="s">
        <v>5023</v>
      </c>
      <c r="E558" s="24" t="s">
        <v>5024</v>
      </c>
      <c r="F558" s="40"/>
    </row>
    <row r="559" spans="1:6">
      <c r="A559" s="24"/>
      <c r="B559" s="24"/>
      <c r="C559" s="24"/>
      <c r="D559" s="26" t="s">
        <v>5025</v>
      </c>
      <c r="E559" s="24" t="s">
        <v>5026</v>
      </c>
      <c r="F559" s="40"/>
    </row>
    <row r="560" spans="1:6">
      <c r="A560" s="24"/>
      <c r="B560" s="24"/>
      <c r="C560" s="24"/>
      <c r="D560" s="26" t="s">
        <v>5027</v>
      </c>
      <c r="E560" s="24" t="s">
        <v>5028</v>
      </c>
      <c r="F560" s="40"/>
    </row>
    <row r="561" spans="1:6">
      <c r="A561" s="24"/>
      <c r="B561" s="24"/>
      <c r="C561" s="24"/>
      <c r="D561" s="26" t="s">
        <v>757</v>
      </c>
      <c r="E561" s="24" t="s">
        <v>5029</v>
      </c>
      <c r="F561" s="40"/>
    </row>
    <row r="562" spans="1:6">
      <c r="A562" s="24"/>
      <c r="B562" s="24"/>
      <c r="C562" s="24"/>
      <c r="D562" s="26" t="s">
        <v>5030</v>
      </c>
      <c r="E562" s="24" t="s">
        <v>5031</v>
      </c>
      <c r="F562" s="40"/>
    </row>
    <row r="563" spans="1:6">
      <c r="A563" s="24"/>
      <c r="B563" s="24"/>
      <c r="C563" s="24"/>
      <c r="D563" s="26" t="s">
        <v>5032</v>
      </c>
      <c r="E563" s="24" t="s">
        <v>5033</v>
      </c>
      <c r="F563" s="40"/>
    </row>
    <row r="564" spans="1:6">
      <c r="A564" s="24"/>
      <c r="B564" s="24"/>
      <c r="C564" s="24"/>
      <c r="D564" s="26" t="s">
        <v>5034</v>
      </c>
      <c r="E564" s="24" t="s">
        <v>5035</v>
      </c>
      <c r="F564" s="40"/>
    </row>
    <row r="565" spans="1:6">
      <c r="A565" s="24"/>
      <c r="B565" s="24"/>
      <c r="C565" s="24"/>
      <c r="D565" s="26" t="s">
        <v>5036</v>
      </c>
      <c r="E565" s="24" t="s">
        <v>5037</v>
      </c>
      <c r="F565" s="40"/>
    </row>
    <row r="566" spans="1:6">
      <c r="A566" s="24"/>
      <c r="B566" s="24"/>
      <c r="C566" s="24"/>
      <c r="D566" s="26" t="s">
        <v>5038</v>
      </c>
      <c r="E566" s="24" t="s">
        <v>5039</v>
      </c>
      <c r="F566" s="40"/>
    </row>
    <row r="567" spans="1:6">
      <c r="A567" s="24"/>
      <c r="B567" s="24"/>
      <c r="C567" s="24"/>
      <c r="D567" s="26" t="s">
        <v>5040</v>
      </c>
      <c r="E567" s="24" t="s">
        <v>5041</v>
      </c>
      <c r="F567" s="40"/>
    </row>
    <row r="568" spans="1:6">
      <c r="A568" s="24"/>
      <c r="B568" s="24"/>
      <c r="C568" s="24"/>
      <c r="D568" s="26" t="s">
        <v>5042</v>
      </c>
      <c r="E568" s="24" t="s">
        <v>5043</v>
      </c>
      <c r="F568" s="40"/>
    </row>
    <row r="569" spans="1:6">
      <c r="A569" s="24"/>
      <c r="B569" s="24"/>
      <c r="C569" s="24"/>
      <c r="D569" s="26" t="s">
        <v>5044</v>
      </c>
      <c r="E569" s="24" t="s">
        <v>5045</v>
      </c>
      <c r="F569" s="40"/>
    </row>
    <row r="570" spans="1:6">
      <c r="A570" s="24"/>
      <c r="B570" s="24"/>
      <c r="C570" s="24"/>
      <c r="D570" s="26" t="s">
        <v>5046</v>
      </c>
      <c r="E570" s="24" t="s">
        <v>5047</v>
      </c>
      <c r="F570" s="40"/>
    </row>
    <row r="571" spans="1:6">
      <c r="A571" s="24"/>
      <c r="B571" s="24"/>
      <c r="C571" s="24"/>
      <c r="D571" s="26" t="s">
        <v>5048</v>
      </c>
      <c r="E571" s="24" t="s">
        <v>5049</v>
      </c>
      <c r="F571" s="40"/>
    </row>
    <row r="572" spans="1:6">
      <c r="A572" s="24"/>
      <c r="B572" s="24"/>
      <c r="C572" s="24"/>
      <c r="D572" s="26" t="s">
        <v>5050</v>
      </c>
      <c r="E572" s="24" t="s">
        <v>5051</v>
      </c>
      <c r="F572" s="40"/>
    </row>
    <row r="573" spans="1:6">
      <c r="A573" s="24"/>
      <c r="B573" s="24"/>
      <c r="C573" s="24"/>
      <c r="D573" s="26" t="s">
        <v>5052</v>
      </c>
      <c r="E573" s="24" t="s">
        <v>5053</v>
      </c>
      <c r="F573" s="40"/>
    </row>
    <row r="574" spans="1:6">
      <c r="A574" s="24"/>
      <c r="B574" s="24"/>
      <c r="C574" s="24"/>
      <c r="D574" s="26" t="s">
        <v>2590</v>
      </c>
      <c r="E574" s="24" t="s">
        <v>5054</v>
      </c>
      <c r="F574" s="40"/>
    </row>
    <row r="575" spans="1:6">
      <c r="A575" s="24"/>
      <c r="B575" s="24"/>
      <c r="C575" s="24"/>
      <c r="D575" s="26" t="s">
        <v>5055</v>
      </c>
      <c r="E575" s="24" t="s">
        <v>5056</v>
      </c>
      <c r="F575" s="40"/>
    </row>
    <row r="576" spans="1:6">
      <c r="A576" s="24">
        <f>MAX($A$2:A575)+1</f>
        <v>101</v>
      </c>
      <c r="B576" s="24"/>
      <c r="C576" s="24" t="s">
        <v>5057</v>
      </c>
      <c r="D576" s="26" t="s">
        <v>5058</v>
      </c>
      <c r="E576" s="24" t="s">
        <v>5059</v>
      </c>
      <c r="F576" s="37"/>
    </row>
    <row r="577" spans="1:6">
      <c r="A577" s="24"/>
      <c r="B577" s="24"/>
      <c r="C577" s="24"/>
      <c r="D577" s="26" t="s">
        <v>5060</v>
      </c>
      <c r="E577" s="24" t="s">
        <v>5061</v>
      </c>
      <c r="F577" s="39"/>
    </row>
    <row r="578" spans="1:6">
      <c r="A578" s="24"/>
      <c r="B578" s="24"/>
      <c r="C578" s="24"/>
      <c r="D578" s="26" t="s">
        <v>5062</v>
      </c>
      <c r="E578" s="24" t="s">
        <v>5063</v>
      </c>
      <c r="F578" s="37"/>
    </row>
    <row r="579" spans="1:6">
      <c r="A579" s="24"/>
      <c r="B579" s="24"/>
      <c r="C579" s="24"/>
      <c r="D579" s="26" t="s">
        <v>5064</v>
      </c>
      <c r="E579" s="24" t="s">
        <v>5065</v>
      </c>
      <c r="F579" s="40"/>
    </row>
    <row r="580" spans="1:6">
      <c r="A580" s="24"/>
      <c r="B580" s="24"/>
      <c r="C580" s="24"/>
      <c r="D580" s="26" t="s">
        <v>5066</v>
      </c>
      <c r="E580" s="24" t="s">
        <v>5067</v>
      </c>
    </row>
    <row r="581" spans="1:6">
      <c r="A581" s="24"/>
      <c r="B581" s="24"/>
      <c r="C581" s="24"/>
      <c r="D581" s="29" t="s">
        <v>5068</v>
      </c>
      <c r="E581" s="24" t="s">
        <v>5069</v>
      </c>
    </row>
    <row r="582" spans="1:6">
      <c r="A582" s="24"/>
      <c r="B582" s="24"/>
      <c r="C582" s="24"/>
      <c r="D582" s="29" t="s">
        <v>5070</v>
      </c>
      <c r="E582" s="24" t="s">
        <v>5071</v>
      </c>
    </row>
    <row r="583" spans="1:6">
      <c r="A583" s="24"/>
      <c r="B583" s="24"/>
      <c r="C583" s="24"/>
      <c r="D583" s="29" t="s">
        <v>5072</v>
      </c>
      <c r="E583" s="24" t="s">
        <v>5073</v>
      </c>
    </row>
    <row r="584" spans="1:6">
      <c r="A584" s="24"/>
      <c r="B584" s="24"/>
      <c r="C584" s="24"/>
      <c r="D584" s="29" t="s">
        <v>5074</v>
      </c>
      <c r="E584" s="24" t="s">
        <v>5075</v>
      </c>
    </row>
    <row r="585" spans="1:6">
      <c r="A585" s="24"/>
      <c r="B585" s="24"/>
      <c r="C585" s="24"/>
      <c r="D585" s="29" t="s">
        <v>5076</v>
      </c>
      <c r="E585" s="24" t="s">
        <v>5077</v>
      </c>
    </row>
    <row r="586" spans="1:6">
      <c r="A586" s="24"/>
      <c r="B586" s="24"/>
      <c r="C586" s="24"/>
      <c r="D586" s="29" t="s">
        <v>5078</v>
      </c>
      <c r="E586" s="24" t="s">
        <v>5079</v>
      </c>
    </row>
    <row r="587" spans="1:6">
      <c r="A587" s="24"/>
      <c r="B587" s="24"/>
      <c r="C587" s="24"/>
      <c r="D587" s="29" t="s">
        <v>5080</v>
      </c>
      <c r="E587" s="24" t="s">
        <v>5081</v>
      </c>
    </row>
    <row r="588" spans="1:6">
      <c r="A588" s="24"/>
      <c r="B588" s="24"/>
      <c r="C588" s="24"/>
      <c r="D588" s="29" t="s">
        <v>5082</v>
      </c>
      <c r="E588" s="24" t="s">
        <v>5083</v>
      </c>
    </row>
    <row r="589" spans="1:6">
      <c r="A589" s="24"/>
      <c r="B589" s="24"/>
      <c r="C589" s="24"/>
      <c r="D589" s="29" t="s">
        <v>5084</v>
      </c>
      <c r="E589" s="24" t="s">
        <v>5085</v>
      </c>
    </row>
    <row r="590" spans="1:6">
      <c r="A590" s="24"/>
      <c r="B590" s="24"/>
      <c r="C590" s="24"/>
      <c r="D590" s="29" t="s">
        <v>5086</v>
      </c>
      <c r="E590" s="24" t="s">
        <v>5087</v>
      </c>
    </row>
    <row r="591" spans="1:6">
      <c r="A591" s="24"/>
      <c r="B591" s="24"/>
      <c r="C591" s="24"/>
      <c r="D591" s="29" t="s">
        <v>4960</v>
      </c>
      <c r="E591" s="24" t="s">
        <v>5088</v>
      </c>
    </row>
    <row r="592" spans="1:6">
      <c r="A592" s="24"/>
      <c r="B592" s="24"/>
      <c r="C592" s="24"/>
      <c r="D592" s="29" t="s">
        <v>5089</v>
      </c>
      <c r="E592" s="24" t="s">
        <v>5090</v>
      </c>
    </row>
    <row r="593" spans="1:6">
      <c r="A593" s="24"/>
      <c r="B593" s="24"/>
      <c r="C593" s="24"/>
      <c r="D593" s="29" t="s">
        <v>5091</v>
      </c>
      <c r="E593" s="24" t="s">
        <v>5092</v>
      </c>
    </row>
    <row r="594" spans="1:6">
      <c r="A594" s="24"/>
      <c r="B594" s="24"/>
      <c r="C594" s="24"/>
      <c r="D594" s="29" t="s">
        <v>5093</v>
      </c>
      <c r="E594" s="24" t="s">
        <v>5094</v>
      </c>
    </row>
    <row r="595" spans="1:6">
      <c r="A595" s="24"/>
      <c r="B595" s="24"/>
      <c r="C595" s="24"/>
      <c r="D595" s="29" t="s">
        <v>5095</v>
      </c>
      <c r="E595" s="24" t="s">
        <v>5096</v>
      </c>
    </row>
    <row r="596" spans="1:6">
      <c r="A596" s="24">
        <f>MAX($A$2:A595)+1</f>
        <v>102</v>
      </c>
      <c r="B596" s="24"/>
      <c r="C596" s="24" t="s">
        <v>5097</v>
      </c>
      <c r="D596" s="29" t="s">
        <v>5098</v>
      </c>
      <c r="E596" s="24" t="s">
        <v>5099</v>
      </c>
    </row>
    <row r="597" spans="1:6">
      <c r="A597" s="24"/>
      <c r="B597" s="24"/>
      <c r="C597" s="24"/>
      <c r="D597" s="29" t="s">
        <v>5100</v>
      </c>
      <c r="E597" s="24" t="s">
        <v>5101</v>
      </c>
    </row>
    <row r="598" spans="1:6">
      <c r="A598" s="24"/>
      <c r="B598" s="24"/>
      <c r="C598" s="24"/>
      <c r="D598" s="29" t="s">
        <v>5102</v>
      </c>
      <c r="E598" s="24" t="s">
        <v>5103</v>
      </c>
    </row>
    <row r="599" spans="1:6">
      <c r="A599" s="24">
        <f>MAX($A$2:A598)+1</f>
        <v>103</v>
      </c>
      <c r="B599" s="24"/>
      <c r="C599" s="24" t="s">
        <v>751</v>
      </c>
      <c r="D599" s="24" t="s">
        <v>5104</v>
      </c>
      <c r="E599" s="24" t="s">
        <v>5105</v>
      </c>
      <c r="F599" s="46"/>
    </row>
    <row r="600" spans="1:6">
      <c r="A600" s="24"/>
      <c r="B600" s="24"/>
      <c r="C600" s="24"/>
      <c r="D600" s="24" t="s">
        <v>5106</v>
      </c>
      <c r="E600" s="24" t="s">
        <v>5107</v>
      </c>
      <c r="F600" s="37"/>
    </row>
    <row r="601" spans="1:6">
      <c r="A601" s="24"/>
      <c r="B601" s="24"/>
      <c r="C601" s="24"/>
      <c r="D601" s="24" t="s">
        <v>5108</v>
      </c>
      <c r="E601" s="24" t="s">
        <v>5109</v>
      </c>
      <c r="F601" s="40"/>
    </row>
    <row r="602" spans="1:6">
      <c r="A602" s="24"/>
      <c r="B602" s="24"/>
      <c r="C602" s="24"/>
      <c r="D602" s="24" t="s">
        <v>5110</v>
      </c>
      <c r="E602" s="24" t="s">
        <v>5111</v>
      </c>
      <c r="F602" s="37"/>
    </row>
    <row r="603" spans="1:6">
      <c r="A603" s="24"/>
      <c r="B603" s="24"/>
      <c r="C603" s="24"/>
      <c r="D603" s="24" t="s">
        <v>5112</v>
      </c>
      <c r="E603" s="24" t="s">
        <v>5113</v>
      </c>
      <c r="F603" s="37"/>
    </row>
    <row r="604" spans="1:6">
      <c r="A604" s="24"/>
      <c r="B604" s="24"/>
      <c r="C604" s="24"/>
      <c r="D604" s="24" t="s">
        <v>5114</v>
      </c>
      <c r="E604" s="24" t="s">
        <v>5115</v>
      </c>
      <c r="F604" s="37"/>
    </row>
    <row r="605" spans="1:6">
      <c r="A605" s="24"/>
      <c r="B605" s="24"/>
      <c r="C605" s="24"/>
      <c r="D605" s="24" t="s">
        <v>5116</v>
      </c>
      <c r="E605" s="24" t="s">
        <v>5117</v>
      </c>
      <c r="F605" s="37"/>
    </row>
    <row r="606" spans="1:6">
      <c r="A606" s="24"/>
      <c r="B606" s="24"/>
      <c r="C606" s="24"/>
      <c r="D606" s="24" t="s">
        <v>5118</v>
      </c>
      <c r="E606" s="24" t="s">
        <v>5119</v>
      </c>
      <c r="F606" s="37"/>
    </row>
    <row r="607" spans="1:6">
      <c r="A607" s="24"/>
      <c r="B607" s="24"/>
      <c r="C607" s="24"/>
      <c r="D607" s="24" t="s">
        <v>5120</v>
      </c>
      <c r="E607" s="24" t="s">
        <v>5121</v>
      </c>
      <c r="F607" s="37"/>
    </row>
    <row r="608" spans="1:6">
      <c r="A608" s="24"/>
      <c r="B608" s="24"/>
      <c r="C608" s="24"/>
      <c r="D608" s="24" t="s">
        <v>5122</v>
      </c>
      <c r="E608" s="24" t="s">
        <v>5123</v>
      </c>
      <c r="F608" s="37"/>
    </row>
    <row r="609" spans="1:6">
      <c r="A609" s="24"/>
      <c r="B609" s="24"/>
      <c r="C609" s="24"/>
      <c r="D609" s="24" t="s">
        <v>5124</v>
      </c>
      <c r="E609" s="24" t="s">
        <v>5125</v>
      </c>
      <c r="F609" s="40"/>
    </row>
    <row r="610" spans="1:6">
      <c r="A610" s="24"/>
      <c r="B610" s="24"/>
      <c r="C610" s="24"/>
      <c r="D610" s="24" t="s">
        <v>5126</v>
      </c>
      <c r="E610" s="24" t="s">
        <v>5127</v>
      </c>
      <c r="F610" s="37"/>
    </row>
    <row r="611" spans="1:6">
      <c r="A611" s="24"/>
      <c r="B611" s="24"/>
      <c r="C611" s="24"/>
      <c r="D611" s="24"/>
      <c r="E611" s="24" t="s">
        <v>5128</v>
      </c>
      <c r="F611" s="37"/>
    </row>
    <row r="612" spans="1:6">
      <c r="A612" s="24"/>
      <c r="B612" s="24"/>
      <c r="C612" s="24"/>
      <c r="D612" s="24" t="s">
        <v>5129</v>
      </c>
      <c r="E612" s="24" t="s">
        <v>5130</v>
      </c>
      <c r="F612" s="40"/>
    </row>
    <row r="613" spans="1:6">
      <c r="A613" s="24"/>
      <c r="B613" s="24"/>
      <c r="C613" s="24"/>
      <c r="D613" s="24" t="s">
        <v>5131</v>
      </c>
      <c r="E613" s="24" t="s">
        <v>5132</v>
      </c>
      <c r="F613" s="37"/>
    </row>
    <row r="614" spans="1:6">
      <c r="A614" s="24"/>
      <c r="B614" s="24"/>
      <c r="C614" s="24"/>
      <c r="D614" s="24" t="s">
        <v>5133</v>
      </c>
      <c r="E614" s="24" t="s">
        <v>5134</v>
      </c>
      <c r="F614" s="40"/>
    </row>
    <row r="615" spans="1:6">
      <c r="A615" s="24"/>
      <c r="B615" s="24"/>
      <c r="C615" s="24"/>
      <c r="D615" s="26" t="s">
        <v>750</v>
      </c>
      <c r="E615" s="24" t="s">
        <v>5135</v>
      </c>
      <c r="F615" s="37"/>
    </row>
    <row r="616" spans="1:6">
      <c r="A616" s="24"/>
      <c r="B616" s="24"/>
      <c r="C616" s="24"/>
      <c r="D616" s="24" t="s">
        <v>5136</v>
      </c>
      <c r="E616" s="24" t="s">
        <v>5137</v>
      </c>
      <c r="F616" s="40"/>
    </row>
    <row r="617" spans="1:6">
      <c r="A617" s="24"/>
      <c r="B617" s="24"/>
      <c r="C617" s="24"/>
      <c r="D617" s="24" t="s">
        <v>5138</v>
      </c>
      <c r="E617" s="24" t="s">
        <v>5139</v>
      </c>
      <c r="F617" s="40"/>
    </row>
    <row r="618" spans="1:6">
      <c r="A618" s="24"/>
      <c r="B618" s="24"/>
      <c r="C618" s="24"/>
      <c r="D618" s="24" t="s">
        <v>5140</v>
      </c>
      <c r="E618" s="24" t="s">
        <v>5141</v>
      </c>
      <c r="F618" s="40"/>
    </row>
    <row r="619" spans="1:6">
      <c r="A619" s="24"/>
      <c r="B619" s="24"/>
      <c r="C619" s="24"/>
      <c r="D619" s="24" t="s">
        <v>5142</v>
      </c>
      <c r="E619" s="24" t="s">
        <v>5143</v>
      </c>
      <c r="F619" s="40"/>
    </row>
    <row r="620" spans="1:6">
      <c r="A620" s="24"/>
      <c r="B620" s="24"/>
      <c r="C620" s="24"/>
      <c r="D620" s="24" t="s">
        <v>5144</v>
      </c>
      <c r="E620" s="24" t="s">
        <v>5145</v>
      </c>
      <c r="F620" s="37"/>
    </row>
    <row r="621" spans="1:6">
      <c r="A621" s="24"/>
      <c r="B621" s="24"/>
      <c r="C621" s="24"/>
      <c r="D621" s="24" t="s">
        <v>5146</v>
      </c>
      <c r="E621" s="24" t="s">
        <v>5147</v>
      </c>
      <c r="F621" s="40"/>
    </row>
    <row r="622" spans="1:6">
      <c r="A622" s="24"/>
      <c r="B622" s="24"/>
      <c r="C622" s="24"/>
      <c r="D622" s="24" t="s">
        <v>5009</v>
      </c>
      <c r="E622" s="24" t="s">
        <v>5148</v>
      </c>
      <c r="F622" s="37"/>
    </row>
    <row r="623" spans="1:6">
      <c r="A623" s="24"/>
      <c r="B623" s="24"/>
      <c r="C623" s="24"/>
      <c r="D623" s="24" t="s">
        <v>5149</v>
      </c>
      <c r="E623" s="24" t="s">
        <v>5150</v>
      </c>
      <c r="F623" s="37"/>
    </row>
    <row r="624" spans="1:6">
      <c r="A624" s="24"/>
      <c r="B624" s="24"/>
      <c r="C624" s="24"/>
      <c r="D624" s="24" t="s">
        <v>5151</v>
      </c>
      <c r="E624" s="24" t="s">
        <v>5152</v>
      </c>
      <c r="F624" s="40"/>
    </row>
    <row r="625" spans="1:6">
      <c r="A625" s="24"/>
      <c r="B625" s="24"/>
      <c r="C625" s="24"/>
      <c r="D625" s="24" t="s">
        <v>5153</v>
      </c>
      <c r="E625" s="24" t="s">
        <v>5154</v>
      </c>
      <c r="F625" s="40"/>
    </row>
    <row r="626" spans="1:6">
      <c r="A626" s="24"/>
      <c r="B626" s="24"/>
      <c r="C626" s="24"/>
      <c r="D626" s="24" t="s">
        <v>5155</v>
      </c>
      <c r="E626" s="24" t="s">
        <v>5156</v>
      </c>
      <c r="F626" s="37"/>
    </row>
    <row r="627" spans="1:6">
      <c r="A627" s="24"/>
      <c r="B627" s="24"/>
      <c r="C627" s="24"/>
      <c r="D627" s="24" t="s">
        <v>5157</v>
      </c>
      <c r="E627" s="24" t="s">
        <v>5158</v>
      </c>
      <c r="F627" s="40"/>
    </row>
    <row r="628" spans="1:6">
      <c r="A628" s="24"/>
      <c r="B628" s="24"/>
      <c r="C628" s="24"/>
      <c r="D628" s="24" t="s">
        <v>5159</v>
      </c>
      <c r="E628" s="24" t="s">
        <v>5160</v>
      </c>
      <c r="F628" s="40"/>
    </row>
    <row r="629" spans="1:6">
      <c r="A629" s="24"/>
      <c r="B629" s="24"/>
      <c r="C629" s="24"/>
      <c r="D629" s="24" t="s">
        <v>5161</v>
      </c>
      <c r="E629" s="24" t="s">
        <v>5162</v>
      </c>
      <c r="F629" s="37"/>
    </row>
    <row r="630" spans="1:6">
      <c r="A630" s="24"/>
      <c r="B630" s="24"/>
      <c r="C630" s="24"/>
      <c r="D630" s="24" t="s">
        <v>5163</v>
      </c>
      <c r="E630" s="24" t="s">
        <v>5164</v>
      </c>
      <c r="F630" s="37"/>
    </row>
    <row r="631" spans="1:6">
      <c r="A631" s="24"/>
      <c r="B631" s="24"/>
      <c r="C631" s="24"/>
      <c r="D631" s="24" t="s">
        <v>5165</v>
      </c>
      <c r="E631" s="24" t="s">
        <v>5166</v>
      </c>
      <c r="F631" s="40"/>
    </row>
    <row r="632" spans="1:6">
      <c r="A632" s="24"/>
      <c r="B632" s="24"/>
      <c r="C632" s="24"/>
      <c r="D632" s="24" t="s">
        <v>5167</v>
      </c>
      <c r="E632" s="24" t="s">
        <v>5168</v>
      </c>
      <c r="F632" s="37"/>
    </row>
    <row r="633" spans="1:6">
      <c r="A633" s="24"/>
      <c r="B633" s="24"/>
      <c r="C633" s="24"/>
      <c r="D633" s="24" t="s">
        <v>5169</v>
      </c>
      <c r="E633" s="24" t="s">
        <v>5170</v>
      </c>
      <c r="F633" s="40"/>
    </row>
    <row r="634" spans="1:6">
      <c r="A634" s="24"/>
      <c r="B634" s="24"/>
      <c r="C634" s="24"/>
      <c r="D634" s="24" t="s">
        <v>5171</v>
      </c>
      <c r="E634" s="24" t="s">
        <v>5172</v>
      </c>
      <c r="F634" s="37"/>
    </row>
    <row r="635" spans="1:6">
      <c r="A635" s="24"/>
      <c r="B635" s="24"/>
      <c r="C635" s="24"/>
      <c r="D635" s="24" t="s">
        <v>5173</v>
      </c>
      <c r="E635" s="24" t="s">
        <v>5174</v>
      </c>
      <c r="F635" s="37"/>
    </row>
    <row r="636" spans="1:6">
      <c r="A636" s="24"/>
      <c r="B636" s="24"/>
      <c r="C636" s="24"/>
      <c r="D636" s="24" t="s">
        <v>5175</v>
      </c>
      <c r="E636" s="24" t="s">
        <v>5176</v>
      </c>
      <c r="F636" s="40"/>
    </row>
    <row r="637" spans="1:6">
      <c r="A637" s="24"/>
      <c r="B637" s="24"/>
      <c r="C637" s="24"/>
      <c r="D637" s="24" t="s">
        <v>5177</v>
      </c>
      <c r="E637" s="24" t="s">
        <v>5178</v>
      </c>
      <c r="F637" s="40"/>
    </row>
    <row r="638" spans="1:6">
      <c r="A638" s="24"/>
      <c r="B638" s="24"/>
      <c r="C638" s="24"/>
      <c r="D638" s="24" t="s">
        <v>5179</v>
      </c>
      <c r="E638" s="24" t="s">
        <v>5180</v>
      </c>
      <c r="F638" s="37"/>
    </row>
    <row r="639" spans="1:6">
      <c r="A639" s="24"/>
      <c r="B639" s="24"/>
      <c r="C639" s="24"/>
      <c r="D639" s="24" t="s">
        <v>5181</v>
      </c>
      <c r="E639" s="24" t="s">
        <v>5182</v>
      </c>
      <c r="F639" s="37"/>
    </row>
    <row r="640" spans="1:6">
      <c r="A640" s="24"/>
      <c r="B640" s="24"/>
      <c r="C640" s="24"/>
      <c r="D640" s="24" t="s">
        <v>5183</v>
      </c>
      <c r="E640" s="24" t="s">
        <v>5184</v>
      </c>
      <c r="F640" s="40"/>
    </row>
    <row r="641" spans="1:6">
      <c r="A641" s="24">
        <f>MAX($A$2:A640)+1</f>
        <v>104</v>
      </c>
      <c r="B641" s="24"/>
      <c r="C641" s="24" t="s">
        <v>5185</v>
      </c>
      <c r="D641" s="26" t="s">
        <v>752</v>
      </c>
      <c r="E641" s="24" t="s">
        <v>5186</v>
      </c>
      <c r="F641" s="38"/>
    </row>
    <row r="642" spans="1:6">
      <c r="A642" s="24"/>
      <c r="B642" s="24"/>
      <c r="C642" s="24"/>
      <c r="D642" s="26" t="s">
        <v>745</v>
      </c>
      <c r="E642" s="24" t="s">
        <v>5187</v>
      </c>
      <c r="F642" s="37"/>
    </row>
    <row r="643" spans="1:6">
      <c r="A643" s="24"/>
      <c r="B643" s="24"/>
      <c r="C643" s="24"/>
      <c r="D643" s="26" t="s">
        <v>5188</v>
      </c>
      <c r="E643" s="24" t="s">
        <v>5189</v>
      </c>
      <c r="F643" s="37"/>
    </row>
    <row r="644" spans="1:6">
      <c r="A644" s="24"/>
      <c r="B644" s="24"/>
      <c r="C644" s="24"/>
      <c r="D644" s="26" t="s">
        <v>5190</v>
      </c>
      <c r="E644" s="24" t="s">
        <v>5191</v>
      </c>
      <c r="F644" s="39"/>
    </row>
    <row r="645" spans="1:6">
      <c r="A645" s="24"/>
      <c r="B645" s="24"/>
      <c r="C645" s="24"/>
      <c r="D645" s="26" t="s">
        <v>5192</v>
      </c>
      <c r="E645" s="24" t="s">
        <v>5193</v>
      </c>
      <c r="F645" s="39"/>
    </row>
    <row r="646" spans="1:6">
      <c r="A646" s="24"/>
      <c r="B646" s="24"/>
      <c r="C646" s="24"/>
      <c r="D646" s="26" t="s">
        <v>5194</v>
      </c>
      <c r="E646" s="24" t="s">
        <v>5195</v>
      </c>
      <c r="F646" s="39"/>
    </row>
    <row r="647" spans="1:6">
      <c r="A647" s="24"/>
      <c r="B647" s="24"/>
      <c r="C647" s="24"/>
      <c r="D647" s="26" t="s">
        <v>5196</v>
      </c>
      <c r="E647" s="24" t="s">
        <v>5197</v>
      </c>
      <c r="F647" s="39"/>
    </row>
    <row r="648" spans="1:6">
      <c r="A648" s="24"/>
      <c r="B648" s="24"/>
      <c r="C648" s="24"/>
      <c r="D648" s="26" t="s">
        <v>5198</v>
      </c>
      <c r="E648" s="24" t="s">
        <v>5199</v>
      </c>
      <c r="F648" s="39"/>
    </row>
    <row r="649" spans="1:6">
      <c r="A649" s="24"/>
      <c r="B649" s="24"/>
      <c r="C649" s="24"/>
      <c r="D649" s="26" t="s">
        <v>5200</v>
      </c>
      <c r="E649" s="24" t="s">
        <v>5201</v>
      </c>
      <c r="F649" s="39"/>
    </row>
    <row r="650" spans="1:6">
      <c r="A650" s="24"/>
      <c r="B650" s="24"/>
      <c r="C650" s="24"/>
      <c r="D650" s="26" t="s">
        <v>5202</v>
      </c>
      <c r="E650" s="24" t="s">
        <v>5203</v>
      </c>
      <c r="F650" s="39"/>
    </row>
    <row r="651" spans="1:6">
      <c r="A651" s="24"/>
      <c r="B651" s="24"/>
      <c r="C651" s="24"/>
      <c r="D651" s="26" t="s">
        <v>5204</v>
      </c>
      <c r="E651" s="24" t="s">
        <v>5205</v>
      </c>
      <c r="F651" s="39"/>
    </row>
    <row r="652" spans="1:6">
      <c r="A652" s="24"/>
      <c r="B652" s="24"/>
      <c r="C652" s="24"/>
      <c r="D652" s="26" t="s">
        <v>5206</v>
      </c>
      <c r="E652" s="24" t="s">
        <v>5207</v>
      </c>
      <c r="F652" s="39"/>
    </row>
    <row r="653" spans="1:6">
      <c r="A653" s="24"/>
      <c r="B653" s="24"/>
      <c r="C653" s="24"/>
      <c r="D653" s="26" t="s">
        <v>5208</v>
      </c>
      <c r="E653" s="24" t="s">
        <v>5209</v>
      </c>
      <c r="F653" s="39"/>
    </row>
    <row r="654" spans="1:6">
      <c r="A654" s="24"/>
      <c r="B654" s="24"/>
      <c r="C654" s="24"/>
      <c r="D654" s="26" t="s">
        <v>1958</v>
      </c>
      <c r="E654" s="24" t="s">
        <v>5210</v>
      </c>
      <c r="F654" s="39"/>
    </row>
    <row r="655" spans="1:6">
      <c r="A655" s="24"/>
      <c r="B655" s="24"/>
      <c r="C655" s="24"/>
      <c r="D655" s="26" t="s">
        <v>5211</v>
      </c>
      <c r="E655" s="24" t="s">
        <v>5212</v>
      </c>
      <c r="F655" s="39"/>
    </row>
    <row r="656" spans="1:6">
      <c r="A656" s="24"/>
      <c r="B656" s="24"/>
      <c r="C656" s="24"/>
      <c r="D656" s="26" t="s">
        <v>5213</v>
      </c>
      <c r="E656" s="24" t="s">
        <v>5214</v>
      </c>
      <c r="F656" s="39"/>
    </row>
    <row r="657" spans="1:6">
      <c r="A657" s="24"/>
      <c r="B657" s="24"/>
      <c r="C657" s="24"/>
      <c r="D657" s="26" t="s">
        <v>5215</v>
      </c>
      <c r="E657" s="24" t="s">
        <v>5216</v>
      </c>
      <c r="F657" s="39"/>
    </row>
    <row r="658" spans="1:6">
      <c r="A658" s="24"/>
      <c r="B658" s="24"/>
      <c r="C658" s="24"/>
      <c r="D658" s="26" t="s">
        <v>5217</v>
      </c>
      <c r="E658" s="24" t="s">
        <v>5218</v>
      </c>
      <c r="F658" s="39"/>
    </row>
    <row r="659" spans="1:6">
      <c r="A659" s="24"/>
      <c r="B659" s="24"/>
      <c r="C659" s="24"/>
      <c r="D659" s="26" t="s">
        <v>5219</v>
      </c>
      <c r="E659" s="24" t="s">
        <v>5220</v>
      </c>
      <c r="F659" s="39"/>
    </row>
    <row r="660" spans="1:6">
      <c r="A660" s="24"/>
      <c r="B660" s="24"/>
      <c r="C660" s="24"/>
      <c r="D660" s="26" t="s">
        <v>5221</v>
      </c>
      <c r="E660" s="24" t="s">
        <v>5222</v>
      </c>
      <c r="F660" s="39"/>
    </row>
    <row r="661" spans="1:6">
      <c r="A661" s="24"/>
      <c r="B661" s="24"/>
      <c r="C661" s="24"/>
      <c r="D661" s="26" t="s">
        <v>5223</v>
      </c>
      <c r="E661" s="24" t="s">
        <v>5224</v>
      </c>
      <c r="F661" s="39"/>
    </row>
    <row r="662" spans="1:6">
      <c r="A662" s="24"/>
      <c r="B662" s="24"/>
      <c r="C662" s="24"/>
      <c r="D662" s="26" t="s">
        <v>5225</v>
      </c>
      <c r="E662" s="24" t="s">
        <v>5226</v>
      </c>
      <c r="F662" s="39"/>
    </row>
    <row r="663" spans="1:6">
      <c r="A663" s="24"/>
      <c r="B663" s="24"/>
      <c r="C663" s="24"/>
      <c r="D663" s="26"/>
      <c r="E663" s="24" t="s">
        <v>5227</v>
      </c>
      <c r="F663" s="39"/>
    </row>
    <row r="664" spans="1:6">
      <c r="A664" s="24"/>
      <c r="B664" s="24"/>
      <c r="C664" s="24"/>
      <c r="D664" s="26" t="s">
        <v>5228</v>
      </c>
      <c r="E664" s="24" t="s">
        <v>5229</v>
      </c>
      <c r="F664" s="39"/>
    </row>
    <row r="665" spans="1:6">
      <c r="A665" s="24"/>
      <c r="B665" s="24"/>
      <c r="C665" s="24"/>
      <c r="D665" s="29" t="s">
        <v>5230</v>
      </c>
      <c r="E665" s="24" t="s">
        <v>5231</v>
      </c>
      <c r="F665" s="39"/>
    </row>
    <row r="666" spans="1:6">
      <c r="A666" s="24"/>
      <c r="B666" s="24"/>
      <c r="C666" s="24"/>
      <c r="D666" s="26" t="s">
        <v>5232</v>
      </c>
      <c r="E666" s="24" t="s">
        <v>4914</v>
      </c>
      <c r="F666" s="39"/>
    </row>
    <row r="667" ht="37.5" spans="1:6">
      <c r="A667" s="24">
        <f>MAX($A$2:A666)+1</f>
        <v>105</v>
      </c>
      <c r="B667" s="24" t="s">
        <v>111</v>
      </c>
      <c r="C667" s="24" t="s">
        <v>764</v>
      </c>
      <c r="D667" s="26" t="s">
        <v>5233</v>
      </c>
      <c r="E667" s="24" t="s">
        <v>5234</v>
      </c>
      <c r="F667" s="37"/>
    </row>
    <row r="668" ht="37.5" spans="1:6">
      <c r="A668" s="24"/>
      <c r="B668" s="24"/>
      <c r="C668" s="24"/>
      <c r="D668" s="26" t="s">
        <v>5235</v>
      </c>
      <c r="E668" s="24" t="s">
        <v>5236</v>
      </c>
      <c r="F668" s="37"/>
    </row>
    <row r="669" ht="37.5" spans="1:6">
      <c r="A669" s="24">
        <f>MAX($A$2:A668)+1</f>
        <v>106</v>
      </c>
      <c r="B669" s="24"/>
      <c r="C669" s="24" t="s">
        <v>766</v>
      </c>
      <c r="D669" s="26" t="s">
        <v>5237</v>
      </c>
      <c r="E669" s="24" t="s">
        <v>5238</v>
      </c>
      <c r="F669" s="37"/>
    </row>
    <row r="670" ht="56.25" spans="1:6">
      <c r="A670" s="24"/>
      <c r="B670" s="24"/>
      <c r="C670" s="24"/>
      <c r="D670" s="26" t="s">
        <v>5239</v>
      </c>
      <c r="E670" s="26" t="s">
        <v>5240</v>
      </c>
      <c r="F670" s="40"/>
    </row>
    <row r="671" ht="75" spans="1:6">
      <c r="A671" s="24">
        <f>MAX($A$2:A670)+1</f>
        <v>107</v>
      </c>
      <c r="B671" s="24"/>
      <c r="C671" s="24" t="s">
        <v>768</v>
      </c>
      <c r="D671" s="26" t="s">
        <v>5241</v>
      </c>
      <c r="E671" s="24" t="s">
        <v>5242</v>
      </c>
      <c r="F671" s="37"/>
    </row>
    <row r="672" ht="75" spans="1:6">
      <c r="A672" s="24"/>
      <c r="B672" s="24"/>
      <c r="C672" s="24"/>
      <c r="D672" s="26" t="s">
        <v>5243</v>
      </c>
      <c r="E672" s="24" t="s">
        <v>5244</v>
      </c>
      <c r="F672" s="37"/>
    </row>
    <row r="673" ht="56.25" spans="1:6">
      <c r="A673" s="24">
        <f>MAX($A$2:A672)+1</f>
        <v>108</v>
      </c>
      <c r="B673" s="24"/>
      <c r="C673" s="24" t="s">
        <v>771</v>
      </c>
      <c r="D673" s="26" t="s">
        <v>5245</v>
      </c>
      <c r="E673" s="24" t="s">
        <v>5246</v>
      </c>
      <c r="F673" s="37"/>
    </row>
    <row r="674" ht="56.25" spans="1:6">
      <c r="A674" s="24"/>
      <c r="B674" s="24"/>
      <c r="C674" s="24"/>
      <c r="D674" s="26" t="s">
        <v>5247</v>
      </c>
      <c r="E674" s="24" t="s">
        <v>5248</v>
      </c>
      <c r="F674" s="37"/>
    </row>
    <row r="675" ht="56.25" spans="1:6">
      <c r="A675" s="24"/>
      <c r="B675" s="24"/>
      <c r="C675" s="24"/>
      <c r="D675" s="26" t="s">
        <v>5249</v>
      </c>
      <c r="E675" s="24" t="s">
        <v>5250</v>
      </c>
      <c r="F675" s="37"/>
    </row>
    <row r="676" ht="56.25" spans="1:6">
      <c r="A676" s="24"/>
      <c r="B676" s="24"/>
      <c r="C676" s="24"/>
      <c r="D676" s="26" t="s">
        <v>5251</v>
      </c>
      <c r="E676" s="26" t="s">
        <v>5252</v>
      </c>
      <c r="F676" s="40"/>
    </row>
    <row r="677" ht="56.25" spans="1:6">
      <c r="A677" s="24">
        <f>MAX($A$2:A676)+1</f>
        <v>109</v>
      </c>
      <c r="B677" s="24"/>
      <c r="C677" s="24" t="s">
        <v>773</v>
      </c>
      <c r="D677" s="26" t="s">
        <v>763</v>
      </c>
      <c r="E677" s="26" t="s">
        <v>5253</v>
      </c>
      <c r="F677" s="40"/>
    </row>
    <row r="678" ht="56.25" spans="1:6">
      <c r="A678" s="24"/>
      <c r="B678" s="24"/>
      <c r="C678" s="24"/>
      <c r="D678" s="26" t="s">
        <v>5254</v>
      </c>
      <c r="E678" s="24" t="s">
        <v>5255</v>
      </c>
      <c r="F678" s="37"/>
    </row>
    <row r="679" ht="37.5" spans="1:6">
      <c r="A679" s="24"/>
      <c r="B679" s="24"/>
      <c r="C679" s="24"/>
      <c r="D679" s="26" t="s">
        <v>5256</v>
      </c>
      <c r="E679" s="26" t="s">
        <v>5257</v>
      </c>
      <c r="F679" s="40"/>
    </row>
    <row r="680" ht="37.5" spans="1:6">
      <c r="A680" s="24"/>
      <c r="B680" s="24"/>
      <c r="C680" s="24"/>
      <c r="D680" s="26" t="s">
        <v>5258</v>
      </c>
      <c r="E680" s="24" t="s">
        <v>5259</v>
      </c>
      <c r="F680" s="37"/>
    </row>
    <row r="681" ht="56.25" spans="1:6">
      <c r="A681" s="29">
        <f>MAX($A$2:A680)+1</f>
        <v>110</v>
      </c>
      <c r="B681" s="24"/>
      <c r="C681" s="29" t="s">
        <v>775</v>
      </c>
      <c r="D681" s="26" t="s">
        <v>5260</v>
      </c>
      <c r="E681" s="24" t="s">
        <v>5261</v>
      </c>
      <c r="F681" s="37"/>
    </row>
    <row r="682" ht="56.25" spans="1:6">
      <c r="A682" s="29"/>
      <c r="B682" s="24"/>
      <c r="C682" s="29"/>
      <c r="D682" s="26" t="s">
        <v>774</v>
      </c>
      <c r="E682" s="24" t="s">
        <v>5262</v>
      </c>
      <c r="F682" s="37"/>
    </row>
    <row r="683" ht="56.25" spans="1:6">
      <c r="A683" s="29"/>
      <c r="B683" s="24"/>
      <c r="C683" s="29"/>
      <c r="D683" s="29" t="s">
        <v>5263</v>
      </c>
      <c r="E683" s="24" t="s">
        <v>5264</v>
      </c>
    </row>
    <row r="684" ht="56.25" spans="1:6">
      <c r="A684" s="29">
        <f>MAX($A$2:A683)+1</f>
        <v>111</v>
      </c>
      <c r="B684" s="24"/>
      <c r="C684" s="29" t="s">
        <v>777</v>
      </c>
      <c r="D684" s="29" t="s">
        <v>5265</v>
      </c>
      <c r="E684" s="24" t="s">
        <v>5266</v>
      </c>
    </row>
    <row r="685" ht="56.25" spans="1:6">
      <c r="A685" s="29"/>
      <c r="B685" s="24"/>
      <c r="C685" s="29"/>
      <c r="D685" s="29" t="s">
        <v>5267</v>
      </c>
      <c r="E685" s="24" t="s">
        <v>5268</v>
      </c>
    </row>
    <row r="686" ht="56.25" spans="1:6">
      <c r="A686" s="29"/>
      <c r="B686" s="24"/>
      <c r="C686" s="29"/>
      <c r="D686" s="29" t="s">
        <v>5269</v>
      </c>
      <c r="E686" s="24" t="s">
        <v>5270</v>
      </c>
    </row>
    <row r="687" ht="56.25" spans="1:6">
      <c r="A687" s="29"/>
      <c r="B687" s="24"/>
      <c r="C687" s="29"/>
      <c r="D687" s="29" t="s">
        <v>5271</v>
      </c>
      <c r="E687" s="24" t="s">
        <v>5272</v>
      </c>
    </row>
    <row r="688" spans="1:6">
      <c r="A688" s="24">
        <f>MAX($A$2:A687)+1</f>
        <v>112</v>
      </c>
      <c r="B688" s="24"/>
      <c r="C688" s="24" t="s">
        <v>5273</v>
      </c>
      <c r="D688" s="26" t="s">
        <v>5274</v>
      </c>
      <c r="E688" s="24" t="s">
        <v>5275</v>
      </c>
      <c r="F688" s="37"/>
    </row>
    <row r="689" spans="1:6">
      <c r="A689" s="24"/>
      <c r="B689" s="24"/>
      <c r="C689" s="24"/>
      <c r="D689" s="26" t="s">
        <v>5276</v>
      </c>
      <c r="E689" s="24" t="s">
        <v>5277</v>
      </c>
      <c r="F689" s="37"/>
    </row>
    <row r="690" ht="168.75" spans="1:6">
      <c r="A690" s="24">
        <f>MAX($A$2:A689)+1</f>
        <v>113</v>
      </c>
      <c r="B690" s="24"/>
      <c r="C690" s="24" t="s">
        <v>5278</v>
      </c>
      <c r="D690" s="26" t="s">
        <v>5279</v>
      </c>
      <c r="E690" s="24" t="s">
        <v>5280</v>
      </c>
      <c r="F690" s="37"/>
    </row>
    <row r="691" ht="168.75" spans="1:6">
      <c r="A691" s="24"/>
      <c r="B691" s="24"/>
      <c r="C691" s="24"/>
      <c r="D691" s="26" t="s">
        <v>765</v>
      </c>
      <c r="E691" s="26" t="s">
        <v>5281</v>
      </c>
      <c r="F691" s="40"/>
    </row>
    <row r="692" ht="187.5" spans="1:6">
      <c r="A692" s="24">
        <f>MAX($A$2:A691)+1</f>
        <v>114</v>
      </c>
      <c r="B692" s="24"/>
      <c r="C692" s="24" t="s">
        <v>5282</v>
      </c>
      <c r="D692" s="26" t="s">
        <v>5263</v>
      </c>
      <c r="E692" s="24" t="s">
        <v>5283</v>
      </c>
      <c r="F692" s="37"/>
    </row>
    <row r="693" ht="187.5" spans="1:6">
      <c r="A693" s="24"/>
      <c r="B693" s="24"/>
      <c r="C693" s="24"/>
      <c r="D693" s="26" t="s">
        <v>5284</v>
      </c>
      <c r="E693" s="24" t="s">
        <v>5285</v>
      </c>
      <c r="F693" s="37"/>
    </row>
    <row r="694" ht="168.75" spans="1:6">
      <c r="A694" s="24">
        <f>MAX($A$2:A693)+1</f>
        <v>115</v>
      </c>
      <c r="B694" s="24"/>
      <c r="C694" s="24" t="s">
        <v>5286</v>
      </c>
      <c r="D694" s="26" t="s">
        <v>5269</v>
      </c>
      <c r="E694" s="24" t="s">
        <v>5287</v>
      </c>
      <c r="F694" s="40"/>
    </row>
    <row r="695" ht="131.25" spans="1:6">
      <c r="A695" s="24"/>
      <c r="B695" s="24"/>
      <c r="C695" s="24"/>
      <c r="D695" s="26" t="s">
        <v>5288</v>
      </c>
      <c r="E695" s="24" t="s">
        <v>5289</v>
      </c>
      <c r="F695" s="37"/>
    </row>
    <row r="696" ht="93.75" spans="1:6">
      <c r="A696" s="29">
        <f>MAX($A$2:A695)+1</f>
        <v>116</v>
      </c>
      <c r="B696" s="24"/>
      <c r="C696" s="29" t="s">
        <v>5290</v>
      </c>
      <c r="D696" s="29" t="s">
        <v>5291</v>
      </c>
      <c r="E696" s="24" t="s">
        <v>5292</v>
      </c>
      <c r="F696" s="39"/>
    </row>
    <row r="697" ht="93.75" spans="1:6">
      <c r="A697" s="29"/>
      <c r="B697" s="24"/>
      <c r="C697" s="29"/>
      <c r="D697" s="29" t="s">
        <v>5293</v>
      </c>
      <c r="E697" s="24" t="s">
        <v>5294</v>
      </c>
      <c r="F697" s="39"/>
    </row>
    <row r="698" ht="168.75" spans="1:6">
      <c r="A698" s="29">
        <f>MAX($A$2:A697)+1</f>
        <v>117</v>
      </c>
      <c r="B698" s="24"/>
      <c r="C698" s="29" t="s">
        <v>5295</v>
      </c>
      <c r="D698" s="29" t="s">
        <v>5296</v>
      </c>
      <c r="E698" s="24" t="s">
        <v>5297</v>
      </c>
      <c r="F698" s="39"/>
    </row>
    <row r="699" ht="168.75" spans="1:6">
      <c r="A699" s="29"/>
      <c r="B699" s="24"/>
      <c r="C699" s="29"/>
      <c r="D699" s="29" t="s">
        <v>5298</v>
      </c>
      <c r="E699" s="24" t="s">
        <v>5299</v>
      </c>
      <c r="F699" s="39"/>
    </row>
    <row r="700" ht="56.25" spans="1:6">
      <c r="A700" s="29">
        <f>MAX($A$2:A699)+1</f>
        <v>118</v>
      </c>
      <c r="B700" s="24"/>
      <c r="C700" s="29" t="s">
        <v>5300</v>
      </c>
      <c r="D700" s="29" t="s">
        <v>5301</v>
      </c>
      <c r="E700" s="24" t="s">
        <v>5302</v>
      </c>
      <c r="F700" s="39"/>
    </row>
    <row r="701" ht="56.25" spans="1:6">
      <c r="A701" s="29"/>
      <c r="B701" s="24"/>
      <c r="C701" s="29"/>
      <c r="D701" s="29" t="s">
        <v>767</v>
      </c>
      <c r="E701" s="24" t="s">
        <v>5303</v>
      </c>
      <c r="F701" s="39"/>
    </row>
    <row r="702" ht="93.75" spans="1:6">
      <c r="A702" s="29">
        <f>MAX($A$2:A701)+1</f>
        <v>119</v>
      </c>
      <c r="B702" s="24"/>
      <c r="C702" s="29" t="s">
        <v>5304</v>
      </c>
      <c r="D702" s="29" t="s">
        <v>5305</v>
      </c>
      <c r="E702" s="24" t="s">
        <v>5306</v>
      </c>
      <c r="F702" s="39"/>
    </row>
    <row r="703" ht="93.75" spans="1:6">
      <c r="A703" s="29"/>
      <c r="B703" s="24"/>
      <c r="C703" s="29"/>
      <c r="D703" s="29" t="s">
        <v>5307</v>
      </c>
      <c r="E703" s="24" t="s">
        <v>5308</v>
      </c>
      <c r="F703" s="39"/>
    </row>
    <row r="704" ht="75" spans="1:6">
      <c r="A704" s="29">
        <f>MAX($A$2:A703)+1</f>
        <v>120</v>
      </c>
      <c r="B704" s="24"/>
      <c r="C704" s="29" t="s">
        <v>5309</v>
      </c>
      <c r="D704" s="29" t="s">
        <v>5310</v>
      </c>
      <c r="E704" s="24" t="s">
        <v>5311</v>
      </c>
      <c r="F704" s="39"/>
    </row>
    <row r="705" ht="75" spans="1:6">
      <c r="A705" s="29"/>
      <c r="B705" s="24"/>
      <c r="C705" s="29"/>
      <c r="D705" s="29" t="s">
        <v>772</v>
      </c>
      <c r="E705" s="24" t="s">
        <v>5312</v>
      </c>
      <c r="F705" s="39"/>
    </row>
    <row r="706" ht="56.25" spans="1:6">
      <c r="A706" s="29">
        <f>MAX($A$2:A705)+1</f>
        <v>121</v>
      </c>
      <c r="B706" s="24"/>
      <c r="C706" s="29" t="s">
        <v>5313</v>
      </c>
      <c r="D706" s="29" t="s">
        <v>5271</v>
      </c>
      <c r="E706" s="24" t="s">
        <v>5314</v>
      </c>
      <c r="F706" s="39"/>
    </row>
    <row r="707" ht="56.25" spans="1:6">
      <c r="A707" s="29"/>
      <c r="B707" s="24"/>
      <c r="C707" s="29"/>
      <c r="D707" s="29" t="s">
        <v>5315</v>
      </c>
      <c r="E707" s="24" t="s">
        <v>5316</v>
      </c>
      <c r="F707" s="39"/>
    </row>
    <row r="708" ht="75" spans="1:6">
      <c r="A708" s="29">
        <f>MAX($A$2:A707)+1</f>
        <v>122</v>
      </c>
      <c r="B708" s="24"/>
      <c r="C708" s="29" t="s">
        <v>5317</v>
      </c>
      <c r="D708" s="24" t="s">
        <v>776</v>
      </c>
      <c r="E708" s="24" t="s">
        <v>5318</v>
      </c>
    </row>
    <row r="709" ht="75" spans="1:6">
      <c r="A709" s="29"/>
      <c r="B709" s="24"/>
      <c r="C709" s="29"/>
      <c r="D709" s="29" t="s">
        <v>5319</v>
      </c>
      <c r="E709" s="24" t="s">
        <v>5320</v>
      </c>
    </row>
    <row r="710" ht="37.5" spans="1:6">
      <c r="A710" s="24">
        <f>MAX($A$2:A709)+1</f>
        <v>123</v>
      </c>
      <c r="B710" s="24" t="s">
        <v>114</v>
      </c>
      <c r="C710" s="24" t="s">
        <v>795</v>
      </c>
      <c r="D710" s="47" t="s">
        <v>5321</v>
      </c>
      <c r="E710" s="24" t="s">
        <v>5322</v>
      </c>
      <c r="F710" s="37"/>
    </row>
    <row r="711" ht="37.5" spans="1:6">
      <c r="A711" s="24"/>
      <c r="B711" s="24"/>
      <c r="C711" s="24"/>
      <c r="D711" s="47" t="s">
        <v>5323</v>
      </c>
      <c r="E711" s="24" t="s">
        <v>5324</v>
      </c>
      <c r="F711" s="37"/>
    </row>
    <row r="712" ht="37.5" spans="1:6">
      <c r="A712" s="24"/>
      <c r="B712" s="24"/>
      <c r="C712" s="24"/>
      <c r="D712" s="47" t="s">
        <v>5325</v>
      </c>
      <c r="E712" s="24" t="s">
        <v>5326</v>
      </c>
      <c r="F712" s="37"/>
    </row>
    <row r="713" ht="37.5" spans="1:6">
      <c r="A713" s="24"/>
      <c r="B713" s="24"/>
      <c r="C713" s="24"/>
      <c r="D713" s="47" t="s">
        <v>5327</v>
      </c>
      <c r="E713" s="24" t="s">
        <v>5328</v>
      </c>
      <c r="F713" s="37"/>
    </row>
    <row r="714" spans="1:6">
      <c r="A714" s="24"/>
      <c r="B714" s="24"/>
      <c r="C714" s="24"/>
      <c r="D714" s="47" t="s">
        <v>5329</v>
      </c>
      <c r="E714" s="24" t="s">
        <v>5330</v>
      </c>
      <c r="F714" s="37"/>
    </row>
    <row r="715" ht="37.5" spans="1:6">
      <c r="A715" s="24">
        <f>MAX($A$2:A714)+1</f>
        <v>124</v>
      </c>
      <c r="B715" s="24"/>
      <c r="C715" s="24" t="s">
        <v>800</v>
      </c>
      <c r="D715" s="47" t="s">
        <v>5331</v>
      </c>
      <c r="E715" s="24" t="s">
        <v>5332</v>
      </c>
      <c r="F715" s="37"/>
    </row>
    <row r="716" ht="37.5" spans="1:6">
      <c r="A716" s="24"/>
      <c r="B716" s="24"/>
      <c r="C716" s="24"/>
      <c r="D716" s="27" t="s">
        <v>5333</v>
      </c>
      <c r="E716" s="24" t="s">
        <v>5334</v>
      </c>
      <c r="F716" s="37"/>
    </row>
    <row r="717" ht="37.5" spans="1:6">
      <c r="A717" s="24"/>
      <c r="B717" s="24"/>
      <c r="C717" s="24"/>
      <c r="D717" s="27" t="s">
        <v>5335</v>
      </c>
      <c r="E717" s="24" t="s">
        <v>5336</v>
      </c>
      <c r="F717" s="37"/>
    </row>
    <row r="718" ht="37.5" spans="1:6">
      <c r="A718" s="24">
        <f>MAX($A$2:A717)+1</f>
        <v>125</v>
      </c>
      <c r="B718" s="24"/>
      <c r="C718" s="24" t="s">
        <v>805</v>
      </c>
      <c r="D718" s="24" t="s">
        <v>5337</v>
      </c>
      <c r="E718" s="24" t="s">
        <v>5338</v>
      </c>
      <c r="F718" s="37"/>
    </row>
    <row r="719" ht="37.5" spans="1:6">
      <c r="A719" s="24"/>
      <c r="B719" s="24"/>
      <c r="C719" s="24"/>
      <c r="D719" s="24" t="s">
        <v>5339</v>
      </c>
      <c r="E719" s="24" t="s">
        <v>5340</v>
      </c>
      <c r="F719" s="37"/>
    </row>
    <row r="720" ht="37.5" spans="1:6">
      <c r="A720" s="24"/>
      <c r="B720" s="24"/>
      <c r="C720" s="24"/>
      <c r="D720" s="27" t="s">
        <v>5341</v>
      </c>
      <c r="E720" s="24" t="s">
        <v>5342</v>
      </c>
      <c r="F720" s="37"/>
    </row>
    <row r="721" ht="37.5" spans="1:6">
      <c r="A721" s="24"/>
      <c r="B721" s="24"/>
      <c r="C721" s="24"/>
      <c r="D721" s="24" t="s">
        <v>5343</v>
      </c>
      <c r="E721" s="24" t="s">
        <v>5344</v>
      </c>
      <c r="F721" s="37"/>
    </row>
    <row r="722" ht="37.5" spans="1:6">
      <c r="A722" s="24"/>
      <c r="B722" s="24"/>
      <c r="C722" s="24"/>
      <c r="D722" s="26" t="s">
        <v>5345</v>
      </c>
      <c r="E722" s="24" t="s">
        <v>5346</v>
      </c>
      <c r="F722" s="37"/>
    </row>
    <row r="723" ht="37.5" spans="1:6">
      <c r="A723" s="24">
        <f>MAX($A$2:A722)+1</f>
        <v>126</v>
      </c>
      <c r="B723" s="24"/>
      <c r="C723" s="24" t="s">
        <v>810</v>
      </c>
      <c r="D723" s="27" t="s">
        <v>5347</v>
      </c>
      <c r="E723" s="24" t="s">
        <v>5348</v>
      </c>
      <c r="F723" s="37"/>
    </row>
    <row r="724" ht="37.5" spans="1:6">
      <c r="A724" s="24"/>
      <c r="B724" s="24"/>
      <c r="C724" s="24"/>
      <c r="D724" s="24" t="s">
        <v>5349</v>
      </c>
      <c r="E724" s="24" t="s">
        <v>5350</v>
      </c>
      <c r="F724" s="37"/>
    </row>
    <row r="725" ht="37.5" spans="1:6">
      <c r="A725" s="24"/>
      <c r="B725" s="24"/>
      <c r="C725" s="24"/>
      <c r="D725" s="24" t="s">
        <v>5351</v>
      </c>
      <c r="E725" s="24" t="s">
        <v>5352</v>
      </c>
      <c r="F725" s="37"/>
    </row>
    <row r="726" ht="37.5" spans="1:6">
      <c r="A726" s="24"/>
      <c r="B726" s="24"/>
      <c r="C726" s="24"/>
      <c r="D726" s="24" t="s">
        <v>5353</v>
      </c>
      <c r="E726" s="24" t="s">
        <v>5354</v>
      </c>
      <c r="F726" s="37"/>
    </row>
    <row r="727" ht="37.5" spans="1:6">
      <c r="A727" s="24">
        <f>MAX($A$2:A726)+1</f>
        <v>127</v>
      </c>
      <c r="B727" s="24"/>
      <c r="C727" s="24" t="s">
        <v>815</v>
      </c>
      <c r="D727" s="27" t="s">
        <v>5355</v>
      </c>
      <c r="E727" s="24" t="s">
        <v>5356</v>
      </c>
      <c r="F727" s="37"/>
    </row>
    <row r="728" ht="37.5" spans="1:6">
      <c r="A728" s="24"/>
      <c r="B728" s="24"/>
      <c r="C728" s="24"/>
      <c r="D728" s="27" t="s">
        <v>5357</v>
      </c>
      <c r="E728" s="27" t="s">
        <v>5358</v>
      </c>
      <c r="F728" s="37"/>
    </row>
    <row r="729" ht="37.5" spans="1:6">
      <c r="A729" s="24"/>
      <c r="B729" s="24"/>
      <c r="C729" s="24"/>
      <c r="D729" s="27" t="s">
        <v>5359</v>
      </c>
      <c r="E729" s="24" t="s">
        <v>5360</v>
      </c>
      <c r="F729" s="37"/>
    </row>
    <row r="730" ht="37.5" spans="1:6">
      <c r="A730" s="24"/>
      <c r="B730" s="24"/>
      <c r="C730" s="24"/>
      <c r="D730" s="26" t="s">
        <v>5361</v>
      </c>
      <c r="E730" s="24" t="s">
        <v>5362</v>
      </c>
      <c r="F730" s="37"/>
    </row>
    <row r="731" ht="37.5" spans="1:6">
      <c r="A731" s="24"/>
      <c r="B731" s="24"/>
      <c r="C731" s="24"/>
      <c r="D731" s="26" t="s">
        <v>5363</v>
      </c>
      <c r="E731" s="24" t="s">
        <v>5364</v>
      </c>
      <c r="F731" s="37"/>
    </row>
    <row r="732" ht="56.25" spans="1:6">
      <c r="A732" s="24">
        <f>MAX($A$2:A731)+1</f>
        <v>128</v>
      </c>
      <c r="B732" s="24"/>
      <c r="C732" s="24" t="s">
        <v>820</v>
      </c>
      <c r="D732" s="24" t="s">
        <v>5365</v>
      </c>
      <c r="E732" s="24" t="s">
        <v>5366</v>
      </c>
      <c r="F732" s="37"/>
    </row>
    <row r="733" ht="56.25" spans="1:6">
      <c r="A733" s="24"/>
      <c r="B733" s="24"/>
      <c r="C733" s="24"/>
      <c r="D733" s="24" t="s">
        <v>5367</v>
      </c>
      <c r="E733" s="24" t="s">
        <v>5368</v>
      </c>
      <c r="F733" s="37"/>
    </row>
    <row r="734" ht="56.25" spans="1:6">
      <c r="A734" s="24">
        <f>MAX($A$2:A733)+1</f>
        <v>129</v>
      </c>
      <c r="B734" s="24"/>
      <c r="C734" s="24" t="s">
        <v>823</v>
      </c>
      <c r="D734" s="24" t="s">
        <v>5369</v>
      </c>
      <c r="E734" s="24" t="s">
        <v>5370</v>
      </c>
      <c r="F734" s="37"/>
    </row>
    <row r="735" ht="56.25" spans="1:6">
      <c r="A735" s="24"/>
      <c r="B735" s="24"/>
      <c r="C735" s="24"/>
      <c r="D735" s="27" t="s">
        <v>5371</v>
      </c>
      <c r="E735" s="24" t="s">
        <v>5372</v>
      </c>
      <c r="F735" s="37"/>
    </row>
    <row r="736" ht="37.5" spans="1:6">
      <c r="A736" s="24">
        <f>MAX($A$2:A735)+1</f>
        <v>130</v>
      </c>
      <c r="B736" s="24"/>
      <c r="C736" s="24" t="s">
        <v>828</v>
      </c>
      <c r="D736" s="27" t="s">
        <v>5256</v>
      </c>
      <c r="E736" s="24" t="s">
        <v>5373</v>
      </c>
      <c r="F736" s="37"/>
    </row>
    <row r="737" ht="37.5" spans="1:6">
      <c r="A737" s="24"/>
      <c r="B737" s="24"/>
      <c r="C737" s="24"/>
      <c r="D737" s="24" t="s">
        <v>5374</v>
      </c>
      <c r="E737" s="24" t="s">
        <v>5375</v>
      </c>
      <c r="F737" s="37"/>
    </row>
    <row r="738" ht="37.5" spans="1:6">
      <c r="A738" s="24"/>
      <c r="B738" s="24"/>
      <c r="C738" s="24"/>
      <c r="D738" s="24" t="s">
        <v>5376</v>
      </c>
      <c r="E738" s="24" t="s">
        <v>5377</v>
      </c>
      <c r="F738" s="37"/>
    </row>
    <row r="739" ht="37.5" spans="1:6">
      <c r="A739" s="24">
        <f>MAX($A$2:A738)+1</f>
        <v>131</v>
      </c>
      <c r="B739" s="24"/>
      <c r="C739" s="24" t="s">
        <v>5378</v>
      </c>
      <c r="D739" s="24" t="s">
        <v>5379</v>
      </c>
      <c r="E739" s="24" t="s">
        <v>5380</v>
      </c>
      <c r="F739" s="37"/>
    </row>
    <row r="740" ht="37.5" spans="1:6">
      <c r="A740" s="24"/>
      <c r="B740" s="24"/>
      <c r="C740" s="24"/>
      <c r="D740" s="27" t="s">
        <v>5381</v>
      </c>
      <c r="E740" s="24" t="s">
        <v>5382</v>
      </c>
      <c r="F740" s="37"/>
    </row>
    <row r="741" ht="37.5" spans="1:6">
      <c r="A741" s="24"/>
      <c r="B741" s="24"/>
      <c r="C741" s="24"/>
      <c r="D741" s="47" t="s">
        <v>5383</v>
      </c>
      <c r="E741" s="24" t="s">
        <v>5384</v>
      </c>
      <c r="F741" s="37"/>
    </row>
    <row r="742" ht="37.5" spans="1:6">
      <c r="A742" s="24">
        <f>MAX($A$2:A741)+1</f>
        <v>132</v>
      </c>
      <c r="B742" s="24"/>
      <c r="C742" s="24" t="s">
        <v>838</v>
      </c>
      <c r="D742" s="26" t="s">
        <v>5385</v>
      </c>
      <c r="E742" s="24" t="s">
        <v>5386</v>
      </c>
      <c r="F742" s="37"/>
    </row>
    <row r="743" ht="37.5" spans="1:6">
      <c r="A743" s="24"/>
      <c r="B743" s="24"/>
      <c r="C743" s="24"/>
      <c r="D743" s="26" t="s">
        <v>5387</v>
      </c>
      <c r="E743" s="24" t="s">
        <v>5388</v>
      </c>
      <c r="F743" s="37"/>
    </row>
    <row r="744" ht="37.5" spans="1:6">
      <c r="A744" s="24"/>
      <c r="B744" s="24"/>
      <c r="C744" s="24"/>
      <c r="D744" s="26" t="s">
        <v>5389</v>
      </c>
      <c r="E744" s="24" t="s">
        <v>5390</v>
      </c>
      <c r="F744" s="37"/>
    </row>
    <row r="745" ht="37.5" spans="1:6">
      <c r="A745" s="24"/>
      <c r="B745" s="24"/>
      <c r="C745" s="24"/>
      <c r="D745" s="47" t="s">
        <v>5391</v>
      </c>
      <c r="E745" s="24" t="s">
        <v>5392</v>
      </c>
      <c r="F745" s="37"/>
    </row>
    <row r="746" ht="37.5" spans="1:6">
      <c r="A746" s="24"/>
      <c r="B746" s="24"/>
      <c r="C746" s="24"/>
      <c r="D746" s="47" t="s">
        <v>5393</v>
      </c>
      <c r="E746" s="24" t="s">
        <v>5394</v>
      </c>
      <c r="F746" s="37"/>
    </row>
    <row r="747" ht="37.5" spans="1:6">
      <c r="A747" s="24">
        <f>MAX($A$2:A746)+1</f>
        <v>133</v>
      </c>
      <c r="B747" s="24"/>
      <c r="C747" s="24" t="s">
        <v>843</v>
      </c>
      <c r="D747" s="47" t="s">
        <v>5395</v>
      </c>
      <c r="E747" s="24" t="s">
        <v>5396</v>
      </c>
      <c r="F747" s="37"/>
    </row>
    <row r="748" ht="37.5" spans="1:6">
      <c r="A748" s="24"/>
      <c r="B748" s="24"/>
      <c r="C748" s="24"/>
      <c r="D748" s="47" t="s">
        <v>5397</v>
      </c>
      <c r="E748" s="24" t="s">
        <v>5398</v>
      </c>
      <c r="F748" s="37"/>
    </row>
    <row r="749" ht="37.5" spans="1:6">
      <c r="A749" s="24">
        <f>MAX($A$2:A748)+1</f>
        <v>134</v>
      </c>
      <c r="B749" s="24"/>
      <c r="C749" s="24" t="s">
        <v>848</v>
      </c>
      <c r="D749" s="27" t="s">
        <v>5399</v>
      </c>
      <c r="E749" s="24" t="s">
        <v>5400</v>
      </c>
      <c r="F749" s="37"/>
    </row>
    <row r="750" ht="37.5" spans="1:6">
      <c r="A750" s="24"/>
      <c r="B750" s="24"/>
      <c r="C750" s="24"/>
      <c r="D750" s="27" t="s">
        <v>2138</v>
      </c>
      <c r="E750" s="24" t="s">
        <v>5401</v>
      </c>
      <c r="F750" s="37"/>
    </row>
    <row r="751" ht="37.5" spans="1:6">
      <c r="A751" s="24">
        <f>MAX($A$2:A750)+1</f>
        <v>135</v>
      </c>
      <c r="B751" s="24"/>
      <c r="C751" s="24" t="s">
        <v>5402</v>
      </c>
      <c r="D751" s="27" t="s">
        <v>5403</v>
      </c>
      <c r="E751" s="24" t="s">
        <v>5404</v>
      </c>
      <c r="F751" s="37"/>
    </row>
    <row r="752" ht="37.5" spans="1:6">
      <c r="A752" s="24"/>
      <c r="B752" s="24"/>
      <c r="C752" s="24"/>
      <c r="D752" s="27" t="s">
        <v>5405</v>
      </c>
      <c r="E752" s="24" t="s">
        <v>5406</v>
      </c>
      <c r="F752" s="37"/>
    </row>
    <row r="753" ht="37.5" spans="1:6">
      <c r="A753" s="24"/>
      <c r="B753" s="24"/>
      <c r="C753" s="24"/>
      <c r="D753" s="27" t="s">
        <v>5407</v>
      </c>
      <c r="E753" s="24" t="s">
        <v>5408</v>
      </c>
      <c r="F753" s="37"/>
    </row>
    <row r="754" ht="37.5" spans="1:6">
      <c r="A754" s="24"/>
      <c r="B754" s="24"/>
      <c r="C754" s="24"/>
      <c r="D754" s="27" t="s">
        <v>5409</v>
      </c>
      <c r="E754" s="24" t="s">
        <v>5410</v>
      </c>
      <c r="F754" s="37"/>
    </row>
    <row r="755" ht="37.5" spans="1:6">
      <c r="A755" s="24"/>
      <c r="B755" s="24"/>
      <c r="C755" s="24"/>
      <c r="D755" s="24" t="s">
        <v>5411</v>
      </c>
      <c r="E755" s="24" t="s">
        <v>5412</v>
      </c>
      <c r="F755" s="37"/>
    </row>
    <row r="756" ht="37.5" spans="1:6">
      <c r="A756" s="24"/>
      <c r="B756" s="24"/>
      <c r="C756" s="24"/>
      <c r="D756" s="24" t="s">
        <v>5413</v>
      </c>
      <c r="E756" s="24" t="s">
        <v>5414</v>
      </c>
      <c r="F756" s="37"/>
    </row>
    <row r="757" ht="37.5" spans="1:6">
      <c r="A757" s="24"/>
      <c r="B757" s="24"/>
      <c r="C757" s="24"/>
      <c r="D757" s="27" t="s">
        <v>5415</v>
      </c>
      <c r="E757" s="24" t="s">
        <v>5416</v>
      </c>
      <c r="F757" s="37"/>
    </row>
    <row r="758" ht="56.25" spans="1:6">
      <c r="A758" s="24"/>
      <c r="B758" s="24"/>
      <c r="C758" s="24"/>
      <c r="D758" s="47" t="s">
        <v>5417</v>
      </c>
      <c r="E758" s="24" t="s">
        <v>5418</v>
      </c>
      <c r="F758" s="37"/>
    </row>
    <row r="759" ht="37.5" spans="1:6">
      <c r="A759" s="24">
        <f>MAX($A$2:A758)+1</f>
        <v>136</v>
      </c>
      <c r="B759" s="24"/>
      <c r="C759" s="24" t="s">
        <v>859</v>
      </c>
      <c r="D759" s="26" t="s">
        <v>5419</v>
      </c>
      <c r="E759" s="24" t="s">
        <v>5420</v>
      </c>
      <c r="F759" s="37"/>
    </row>
    <row r="760" ht="37.5" spans="1:6">
      <c r="A760" s="24"/>
      <c r="B760" s="24"/>
      <c r="C760" s="24"/>
      <c r="D760" s="27" t="s">
        <v>5421</v>
      </c>
      <c r="E760" s="24" t="s">
        <v>5422</v>
      </c>
      <c r="F760" s="37"/>
    </row>
    <row r="761" ht="37.5" spans="1:6">
      <c r="A761" s="24"/>
      <c r="B761" s="24"/>
      <c r="C761" s="24"/>
      <c r="D761" s="26" t="s">
        <v>5423</v>
      </c>
      <c r="E761" s="24" t="s">
        <v>5424</v>
      </c>
      <c r="F761" s="37"/>
    </row>
    <row r="762" ht="37.5" spans="1:6">
      <c r="A762" s="24"/>
      <c r="B762" s="24"/>
      <c r="C762" s="24"/>
      <c r="D762" s="26" t="s">
        <v>5425</v>
      </c>
      <c r="E762" s="24" t="s">
        <v>5426</v>
      </c>
      <c r="F762" s="37"/>
    </row>
    <row r="763" ht="37.5" spans="1:6">
      <c r="A763" s="24">
        <f>MAX($A$2:A762)+1</f>
        <v>137</v>
      </c>
      <c r="B763" s="24"/>
      <c r="C763" s="24" t="s">
        <v>862</v>
      </c>
      <c r="D763" s="47" t="s">
        <v>860</v>
      </c>
      <c r="E763" s="24" t="s">
        <v>5427</v>
      </c>
      <c r="F763" s="37"/>
    </row>
    <row r="764" ht="37.5" spans="1:6">
      <c r="A764" s="24">
        <f>MAX($A$2:A763)+1</f>
        <v>138</v>
      </c>
      <c r="B764" s="24"/>
      <c r="C764" s="24" t="s">
        <v>867</v>
      </c>
      <c r="D764" s="47" t="s">
        <v>5428</v>
      </c>
      <c r="E764" s="24" t="s">
        <v>5429</v>
      </c>
      <c r="F764" s="37"/>
    </row>
    <row r="765" ht="37.5" spans="1:6">
      <c r="A765" s="24"/>
      <c r="B765" s="24"/>
      <c r="C765" s="24"/>
      <c r="D765" s="47" t="s">
        <v>5430</v>
      </c>
      <c r="E765" s="24" t="s">
        <v>5431</v>
      </c>
      <c r="F765" s="37"/>
    </row>
    <row r="766" ht="37.5" spans="1:6">
      <c r="A766" s="24"/>
      <c r="B766" s="24"/>
      <c r="C766" s="24"/>
      <c r="D766" s="27" t="s">
        <v>5432</v>
      </c>
      <c r="E766" s="24" t="s">
        <v>5433</v>
      </c>
      <c r="F766" s="37"/>
    </row>
    <row r="767" ht="112.5" spans="1:6">
      <c r="A767" s="24">
        <f>MAX($A$2:A766)+1</f>
        <v>139</v>
      </c>
      <c r="B767" s="24" t="s">
        <v>117</v>
      </c>
      <c r="C767" s="24" t="s">
        <v>888</v>
      </c>
      <c r="D767" s="48" t="s">
        <v>5434</v>
      </c>
      <c r="E767" s="24" t="s">
        <v>5435</v>
      </c>
      <c r="F767" s="49"/>
    </row>
    <row r="768" ht="112.5" spans="1:6">
      <c r="A768" s="24"/>
      <c r="B768" s="24"/>
      <c r="C768" s="24"/>
      <c r="D768" s="48" t="s">
        <v>5436</v>
      </c>
      <c r="E768" s="24" t="s">
        <v>5437</v>
      </c>
      <c r="F768" s="49"/>
    </row>
    <row r="769" ht="131.25" spans="1:6">
      <c r="A769" s="24">
        <f>MAX($A$2:A768)+1</f>
        <v>140</v>
      </c>
      <c r="B769" s="24"/>
      <c r="C769" s="24" t="s">
        <v>889</v>
      </c>
      <c r="D769" s="48" t="s">
        <v>5438</v>
      </c>
      <c r="E769" s="24" t="s">
        <v>5439</v>
      </c>
      <c r="F769" s="49"/>
    </row>
    <row r="770" ht="112.5" spans="1:6">
      <c r="A770" s="24"/>
      <c r="B770" s="24"/>
      <c r="C770" s="24"/>
      <c r="D770" s="48" t="s">
        <v>5440</v>
      </c>
      <c r="E770" s="24" t="s">
        <v>5441</v>
      </c>
      <c r="F770" s="49"/>
    </row>
    <row r="771" ht="93.75" spans="1:6">
      <c r="A771" s="24">
        <f>MAX($A$2:A770)+1</f>
        <v>141</v>
      </c>
      <c r="B771" s="24"/>
      <c r="C771" s="24" t="s">
        <v>878</v>
      </c>
      <c r="D771" s="48" t="s">
        <v>5442</v>
      </c>
      <c r="E771" s="24" t="s">
        <v>5443</v>
      </c>
      <c r="F771" s="49"/>
    </row>
    <row r="772" ht="150" spans="1:6">
      <c r="A772" s="24"/>
      <c r="B772" s="24"/>
      <c r="C772" s="24"/>
      <c r="D772" s="48" t="s">
        <v>5444</v>
      </c>
      <c r="E772" s="26" t="s">
        <v>5445</v>
      </c>
      <c r="F772" s="50"/>
    </row>
    <row r="773" ht="37.5" spans="1:6">
      <c r="A773" s="24">
        <f>MAX($A$2:A772)+1</f>
        <v>142</v>
      </c>
      <c r="B773" s="24"/>
      <c r="C773" s="24" t="s">
        <v>892</v>
      </c>
      <c r="D773" s="48" t="s">
        <v>5446</v>
      </c>
      <c r="E773" s="24" t="s">
        <v>5447</v>
      </c>
      <c r="F773" s="49"/>
    </row>
    <row r="774" ht="93.75" spans="1:6">
      <c r="A774" s="24">
        <f>MAX($A$2:A773)+1</f>
        <v>143</v>
      </c>
      <c r="B774" s="24"/>
      <c r="C774" s="24" t="s">
        <v>5448</v>
      </c>
      <c r="D774" s="48" t="s">
        <v>5449</v>
      </c>
      <c r="E774" s="24" t="s">
        <v>5450</v>
      </c>
      <c r="F774" s="49"/>
    </row>
    <row r="775" ht="93.75" spans="1:6">
      <c r="A775" s="24"/>
      <c r="B775" s="24"/>
      <c r="C775" s="24"/>
      <c r="D775" s="48" t="s">
        <v>5451</v>
      </c>
      <c r="E775" s="24" t="s">
        <v>5452</v>
      </c>
      <c r="F775" s="49"/>
    </row>
    <row r="776" ht="37.5" spans="1:6">
      <c r="A776" s="24">
        <f>MAX($A$2:A775)+1</f>
        <v>144</v>
      </c>
      <c r="B776" s="24"/>
      <c r="C776" s="24" t="s">
        <v>5453</v>
      </c>
      <c r="D776" s="48" t="s">
        <v>5454</v>
      </c>
      <c r="E776" s="26" t="s">
        <v>5455</v>
      </c>
      <c r="F776" s="50"/>
    </row>
    <row r="777" ht="37.5" spans="1:6">
      <c r="A777" s="24"/>
      <c r="B777" s="24"/>
      <c r="C777" s="24"/>
      <c r="D777" s="48" t="s">
        <v>5456</v>
      </c>
      <c r="E777" s="24" t="s">
        <v>5457</v>
      </c>
      <c r="F777" s="49"/>
    </row>
    <row r="778" ht="56.25" spans="1:6">
      <c r="A778" s="24">
        <f>MAX($A$2:A777)+1</f>
        <v>145</v>
      </c>
      <c r="B778" s="24"/>
      <c r="C778" s="24" t="s">
        <v>899</v>
      </c>
      <c r="D778" s="48" t="s">
        <v>5458</v>
      </c>
      <c r="E778" s="26" t="s">
        <v>5459</v>
      </c>
      <c r="F778" s="50"/>
    </row>
    <row r="779" ht="56.25" spans="1:6">
      <c r="A779" s="24"/>
      <c r="B779" s="24"/>
      <c r="C779" s="24"/>
      <c r="D779" s="48" t="s">
        <v>5460</v>
      </c>
      <c r="E779" s="24" t="s">
        <v>5461</v>
      </c>
      <c r="F779" s="49"/>
    </row>
    <row r="780" ht="37.5" spans="1:6">
      <c r="A780" s="24">
        <f>MAX($A$2:A779)+1</f>
        <v>146</v>
      </c>
      <c r="B780" s="24"/>
      <c r="C780" s="24" t="s">
        <v>905</v>
      </c>
      <c r="D780" s="48" t="s">
        <v>5462</v>
      </c>
      <c r="E780" s="26" t="s">
        <v>5463</v>
      </c>
      <c r="F780" s="50"/>
    </row>
    <row r="781" ht="37.5" spans="1:6">
      <c r="A781" s="24"/>
      <c r="B781" s="24"/>
      <c r="C781" s="24"/>
      <c r="D781" s="48" t="s">
        <v>5464</v>
      </c>
      <c r="E781" s="26" t="s">
        <v>5465</v>
      </c>
      <c r="F781" s="49"/>
    </row>
    <row r="782" ht="56.25" spans="1:6">
      <c r="A782" s="24">
        <f>MAX($A$2:A781)+1</f>
        <v>147</v>
      </c>
      <c r="B782" s="24"/>
      <c r="C782" s="24" t="s">
        <v>906</v>
      </c>
      <c r="D782" s="48" t="s">
        <v>5466</v>
      </c>
      <c r="E782" s="26" t="s">
        <v>5467</v>
      </c>
      <c r="F782" s="50"/>
    </row>
    <row r="783" ht="56.25" spans="1:6">
      <c r="A783" s="24"/>
      <c r="B783" s="24"/>
      <c r="C783" s="24"/>
      <c r="D783" s="48" t="s">
        <v>5468</v>
      </c>
      <c r="E783" s="26" t="s">
        <v>5469</v>
      </c>
      <c r="F783" s="49"/>
    </row>
    <row r="784" ht="131.25" spans="1:6">
      <c r="A784" s="24">
        <f>MAX($A$2:A783)+1</f>
        <v>148</v>
      </c>
      <c r="B784" s="24"/>
      <c r="C784" s="24" t="s">
        <v>909</v>
      </c>
      <c r="D784" s="48" t="s">
        <v>5470</v>
      </c>
      <c r="E784" s="26" t="s">
        <v>5471</v>
      </c>
      <c r="F784" s="50"/>
    </row>
    <row r="785" ht="131.25" spans="1:6">
      <c r="A785" s="24"/>
      <c r="B785" s="24"/>
      <c r="C785" s="24"/>
      <c r="D785" s="48" t="s">
        <v>5472</v>
      </c>
      <c r="E785" s="26" t="s">
        <v>5473</v>
      </c>
      <c r="F785" s="49"/>
    </row>
    <row r="786" ht="131.25" spans="1:6">
      <c r="A786" s="24">
        <f>MAX($A$2:A785)+1</f>
        <v>149</v>
      </c>
      <c r="B786" s="24"/>
      <c r="C786" s="24" t="s">
        <v>910</v>
      </c>
      <c r="D786" s="48" t="s">
        <v>2174</v>
      </c>
      <c r="E786" s="26" t="s">
        <v>5474</v>
      </c>
      <c r="F786" s="50"/>
    </row>
    <row r="787" ht="131.25" spans="1:6">
      <c r="A787" s="24"/>
      <c r="B787" s="24"/>
      <c r="C787" s="24"/>
      <c r="D787" s="48" t="s">
        <v>5475</v>
      </c>
      <c r="E787" s="26" t="s">
        <v>5476</v>
      </c>
      <c r="F787" s="49"/>
    </row>
    <row r="788" spans="1:6">
      <c r="A788" s="24">
        <f>MAX($A$2:A787)+1</f>
        <v>150</v>
      </c>
      <c r="B788" s="24"/>
      <c r="C788" s="24" t="s">
        <v>883</v>
      </c>
      <c r="D788" s="48" t="s">
        <v>5477</v>
      </c>
      <c r="E788" s="26" t="s">
        <v>5478</v>
      </c>
      <c r="F788" s="50"/>
    </row>
    <row r="789" ht="37.5" spans="1:6">
      <c r="A789" s="24"/>
      <c r="B789" s="24"/>
      <c r="C789" s="24"/>
      <c r="D789" s="48" t="s">
        <v>5479</v>
      </c>
      <c r="E789" s="24" t="s">
        <v>5480</v>
      </c>
      <c r="F789" s="49"/>
    </row>
    <row r="790" ht="131.25" spans="1:6">
      <c r="A790" s="24">
        <f>MAX($A$2:A789)+1</f>
        <v>151</v>
      </c>
      <c r="B790" s="24"/>
      <c r="C790" s="24" t="s">
        <v>872</v>
      </c>
      <c r="D790" s="48" t="s">
        <v>5481</v>
      </c>
      <c r="E790" s="26" t="s">
        <v>5482</v>
      </c>
      <c r="F790" s="50"/>
    </row>
    <row r="791" ht="131.25" spans="1:6">
      <c r="A791" s="24"/>
      <c r="B791" s="24"/>
      <c r="C791" s="24"/>
      <c r="D791" s="48" t="s">
        <v>5483</v>
      </c>
      <c r="E791" s="24" t="s">
        <v>5484</v>
      </c>
      <c r="F791" s="49"/>
    </row>
    <row r="792" ht="75" spans="1:6">
      <c r="A792" s="24">
        <f>MAX($A$2:A791)+1</f>
        <v>152</v>
      </c>
      <c r="B792" s="24"/>
      <c r="C792" s="24" t="s">
        <v>873</v>
      </c>
      <c r="D792" s="48" t="s">
        <v>5485</v>
      </c>
      <c r="E792" s="26" t="s">
        <v>5486</v>
      </c>
      <c r="F792" s="50"/>
    </row>
    <row r="793" ht="75" spans="1:6">
      <c r="A793" s="24"/>
      <c r="B793" s="24"/>
      <c r="C793" s="24"/>
      <c r="D793" s="48" t="s">
        <v>5487</v>
      </c>
      <c r="E793" s="26" t="s">
        <v>5488</v>
      </c>
      <c r="F793" s="49"/>
    </row>
    <row r="794" ht="206.25" spans="1:6">
      <c r="A794" s="24">
        <f>MAX($A$2:A793)+1</f>
        <v>153</v>
      </c>
      <c r="B794" s="24"/>
      <c r="C794" s="24" t="s">
        <v>902</v>
      </c>
      <c r="D794" s="48" t="s">
        <v>5489</v>
      </c>
      <c r="E794" s="26" t="s">
        <v>5490</v>
      </c>
      <c r="F794" s="50"/>
    </row>
    <row r="795" ht="206.25" spans="1:6">
      <c r="A795" s="24"/>
      <c r="B795" s="24"/>
      <c r="C795" s="24"/>
      <c r="D795" s="48" t="s">
        <v>685</v>
      </c>
      <c r="E795" s="24" t="s">
        <v>5491</v>
      </c>
      <c r="F795" s="49"/>
    </row>
    <row r="796" ht="206.25" spans="1:6">
      <c r="A796" s="24">
        <f>MAX($A$2:A795)+1</f>
        <v>154</v>
      </c>
      <c r="B796" s="24"/>
      <c r="C796" s="24" t="s">
        <v>903</v>
      </c>
      <c r="D796" s="48" t="s">
        <v>5492</v>
      </c>
      <c r="E796" s="26" t="s">
        <v>5493</v>
      </c>
      <c r="F796" s="50"/>
    </row>
    <row r="797" ht="206.25" spans="1:6">
      <c r="A797" s="24"/>
      <c r="B797" s="24"/>
      <c r="C797" s="24"/>
      <c r="D797" s="48" t="s">
        <v>5494</v>
      </c>
      <c r="E797" s="26" t="s">
        <v>5495</v>
      </c>
      <c r="F797" s="49"/>
    </row>
    <row r="798" ht="131.25" spans="1:6">
      <c r="A798" s="24">
        <f>MAX($A$2:A797)+1</f>
        <v>155</v>
      </c>
      <c r="B798" s="24"/>
      <c r="C798" s="24" t="s">
        <v>895</v>
      </c>
      <c r="D798" s="48" t="s">
        <v>5496</v>
      </c>
      <c r="E798" s="26" t="s">
        <v>5497</v>
      </c>
      <c r="F798" s="50"/>
    </row>
    <row r="799" ht="131.25" spans="1:6">
      <c r="A799" s="24"/>
      <c r="B799" s="24"/>
      <c r="C799" s="24"/>
      <c r="D799" s="48" t="s">
        <v>4772</v>
      </c>
      <c r="E799" s="24" t="s">
        <v>5498</v>
      </c>
      <c r="F799" s="49"/>
    </row>
    <row r="800" ht="168.75" spans="1:6">
      <c r="A800" s="24">
        <f>MAX($A$2:A799)+1</f>
        <v>156</v>
      </c>
      <c r="B800" s="24"/>
      <c r="C800" s="24" t="s">
        <v>896</v>
      </c>
      <c r="D800" s="48" t="s">
        <v>5499</v>
      </c>
      <c r="E800" s="26" t="s">
        <v>5500</v>
      </c>
      <c r="F800" s="50"/>
    </row>
    <row r="801" ht="168.75" spans="1:6">
      <c r="A801" s="24"/>
      <c r="B801" s="24"/>
      <c r="C801" s="24"/>
      <c r="D801" s="48" t="s">
        <v>5501</v>
      </c>
      <c r="E801" s="26" t="s">
        <v>5502</v>
      </c>
      <c r="F801" s="49"/>
    </row>
    <row r="802" ht="56.25" spans="1:6">
      <c r="A802" s="24">
        <f>MAX($A$2:A801)+1</f>
        <v>157</v>
      </c>
      <c r="B802" s="24"/>
      <c r="C802" s="24" t="s">
        <v>897</v>
      </c>
      <c r="D802" s="48" t="s">
        <v>5503</v>
      </c>
      <c r="E802" s="26" t="s">
        <v>5504</v>
      </c>
      <c r="F802" s="50"/>
    </row>
    <row r="803" ht="56.25" spans="1:6">
      <c r="A803" s="24"/>
      <c r="B803" s="24"/>
      <c r="C803" s="24"/>
      <c r="D803" s="48" t="s">
        <v>5505</v>
      </c>
      <c r="E803" s="24" t="s">
        <v>5506</v>
      </c>
      <c r="F803" s="49"/>
    </row>
    <row r="804" ht="131.25" spans="1:6">
      <c r="A804" s="24">
        <f>MAX($A$2:A803)+1</f>
        <v>158</v>
      </c>
      <c r="B804" s="24"/>
      <c r="C804" s="24" t="s">
        <v>884</v>
      </c>
      <c r="D804" s="48" t="s">
        <v>5507</v>
      </c>
      <c r="E804" s="26" t="s">
        <v>5508</v>
      </c>
      <c r="F804" s="50"/>
    </row>
    <row r="805" ht="131.25" spans="1:6">
      <c r="A805" s="24"/>
      <c r="B805" s="24"/>
      <c r="C805" s="24"/>
      <c r="D805" s="48" t="s">
        <v>5509</v>
      </c>
      <c r="E805" s="26" t="s">
        <v>5510</v>
      </c>
      <c r="F805" s="49"/>
    </row>
    <row r="806" ht="187.5" spans="1:6">
      <c r="A806" s="24">
        <f>MAX($A$2:A805)+1</f>
        <v>159</v>
      </c>
      <c r="B806" s="24"/>
      <c r="C806" s="24" t="s">
        <v>885</v>
      </c>
      <c r="D806" s="48" t="s">
        <v>5511</v>
      </c>
      <c r="E806" s="26" t="s">
        <v>5512</v>
      </c>
      <c r="F806" s="50"/>
    </row>
    <row r="807" ht="187.5" spans="1:6">
      <c r="A807" s="24"/>
      <c r="B807" s="24"/>
      <c r="C807" s="24"/>
      <c r="D807" s="48" t="s">
        <v>5513</v>
      </c>
      <c r="E807" s="24" t="s">
        <v>5514</v>
      </c>
      <c r="F807" s="49"/>
    </row>
    <row r="808" ht="93.75" spans="1:6">
      <c r="A808" s="24">
        <f>MAX($A$2:A807)+1</f>
        <v>160</v>
      </c>
      <c r="B808" s="24"/>
      <c r="C808" s="24" t="s">
        <v>874</v>
      </c>
      <c r="D808" s="48" t="s">
        <v>5515</v>
      </c>
      <c r="E808" s="26" t="s">
        <v>5516</v>
      </c>
      <c r="F808" s="50"/>
    </row>
    <row r="809" ht="93.75" spans="1:6">
      <c r="A809" s="24"/>
      <c r="B809" s="24"/>
      <c r="C809" s="24"/>
      <c r="D809" s="48" t="s">
        <v>5517</v>
      </c>
      <c r="E809" s="26" t="s">
        <v>5518</v>
      </c>
      <c r="F809" s="49"/>
    </row>
    <row r="810" ht="112.5" spans="1:6">
      <c r="A810" s="24">
        <f>MAX($A$2:A809)+1</f>
        <v>161</v>
      </c>
      <c r="B810" s="24"/>
      <c r="C810" s="24" t="s">
        <v>875</v>
      </c>
      <c r="D810" s="48" t="s">
        <v>5519</v>
      </c>
      <c r="E810" s="24" t="s">
        <v>5520</v>
      </c>
      <c r="F810" s="50"/>
    </row>
    <row r="811" ht="112.5" spans="1:6">
      <c r="A811" s="24"/>
      <c r="B811" s="24"/>
      <c r="C811" s="24"/>
      <c r="D811" s="48" t="s">
        <v>5521</v>
      </c>
      <c r="E811" s="24" t="s">
        <v>5522</v>
      </c>
      <c r="F811" s="49"/>
    </row>
    <row r="812" ht="75" spans="1:6">
      <c r="A812" s="24">
        <f>MAX($A$2:A811)+1</f>
        <v>162</v>
      </c>
      <c r="B812" s="24"/>
      <c r="C812" s="24" t="s">
        <v>879</v>
      </c>
      <c r="D812" s="48" t="s">
        <v>5523</v>
      </c>
      <c r="E812" s="48" t="s">
        <v>5524</v>
      </c>
      <c r="F812" s="50"/>
    </row>
    <row r="813" ht="93.75" spans="1:6">
      <c r="A813" s="24">
        <f>MAX($A$2:A812)+1</f>
        <v>163</v>
      </c>
      <c r="B813" s="24"/>
      <c r="C813" s="24" t="s">
        <v>893</v>
      </c>
      <c r="D813" s="48" t="s">
        <v>5525</v>
      </c>
      <c r="E813" s="26" t="s">
        <v>5526</v>
      </c>
      <c r="F813" s="50"/>
    </row>
    <row r="814" ht="93.75" spans="1:6">
      <c r="A814" s="24"/>
      <c r="B814" s="24"/>
      <c r="C814" s="24"/>
      <c r="D814" s="48" t="s">
        <v>5527</v>
      </c>
      <c r="E814" s="26" t="s">
        <v>5528</v>
      </c>
      <c r="F814" s="49"/>
    </row>
    <row r="815" ht="112.5" spans="1:6">
      <c r="A815" s="24">
        <f>MAX($A$2:A814)+1</f>
        <v>164</v>
      </c>
      <c r="B815" s="24"/>
      <c r="C815" s="24" t="s">
        <v>880</v>
      </c>
      <c r="D815" s="48" t="s">
        <v>4290</v>
      </c>
      <c r="E815" s="26" t="s">
        <v>5529</v>
      </c>
      <c r="F815" s="50"/>
    </row>
    <row r="816" ht="112.5" spans="1:6">
      <c r="A816" s="24"/>
      <c r="B816" s="24"/>
      <c r="C816" s="24"/>
      <c r="D816" s="48" t="s">
        <v>5530</v>
      </c>
      <c r="E816" s="26" t="s">
        <v>5531</v>
      </c>
      <c r="F816" s="49"/>
    </row>
    <row r="817" s="2" customFormat="1" ht="93.75" spans="1:8">
      <c r="A817" s="24">
        <f>MAX($A$2:A816)+1</f>
        <v>165</v>
      </c>
      <c r="B817" s="24"/>
      <c r="C817" s="24" t="s">
        <v>5532</v>
      </c>
      <c r="D817" s="48" t="s">
        <v>5533</v>
      </c>
      <c r="E817" s="26" t="s">
        <v>5534</v>
      </c>
      <c r="F817" s="51"/>
      <c r="H817" s="2" t="s">
        <v>5535</v>
      </c>
    </row>
    <row r="818" ht="75" spans="1:8">
      <c r="A818" s="26">
        <f>MAX($A$2:A817)+1</f>
        <v>166</v>
      </c>
      <c r="B818" s="24" t="s">
        <v>145</v>
      </c>
      <c r="C818" s="26" t="s">
        <v>913</v>
      </c>
      <c r="D818" s="26" t="s">
        <v>5536</v>
      </c>
      <c r="E818" s="27" t="s">
        <v>5537</v>
      </c>
    </row>
    <row r="819" ht="93.75" spans="1:8">
      <c r="A819" s="26">
        <f>MAX($A$2:A818)+1</f>
        <v>167</v>
      </c>
      <c r="B819" s="24"/>
      <c r="C819" s="26" t="s">
        <v>914</v>
      </c>
      <c r="D819" s="26"/>
      <c r="E819" s="27" t="s">
        <v>5538</v>
      </c>
    </row>
    <row r="820" ht="131.25" spans="1:8">
      <c r="A820" s="29">
        <f>MAX($A$2:A819)+1</f>
        <v>168</v>
      </c>
      <c r="B820" s="24"/>
      <c r="C820" s="29" t="s">
        <v>917</v>
      </c>
      <c r="D820" s="29" t="s">
        <v>5539</v>
      </c>
      <c r="E820" s="27" t="s">
        <v>5540</v>
      </c>
    </row>
    <row r="821" ht="150" spans="1:8">
      <c r="A821" s="29">
        <f>MAX($A$2:A820)+1</f>
        <v>169</v>
      </c>
      <c r="B821" s="24"/>
      <c r="C821" s="29" t="s">
        <v>918</v>
      </c>
      <c r="D821" s="29" t="s">
        <v>5541</v>
      </c>
      <c r="E821" s="27" t="s">
        <v>5542</v>
      </c>
    </row>
    <row r="822" ht="93.75" spans="1:8">
      <c r="A822" s="29">
        <f>MAX($A$2:A821)+1</f>
        <v>170</v>
      </c>
      <c r="B822" s="24"/>
      <c r="C822" s="29" t="s">
        <v>921</v>
      </c>
      <c r="D822" s="29" t="s">
        <v>5543</v>
      </c>
      <c r="E822" s="27" t="s">
        <v>5544</v>
      </c>
    </row>
    <row r="823" ht="112.5" spans="1:8">
      <c r="A823" s="29">
        <f>MAX($A$2:A822)+1</f>
        <v>171</v>
      </c>
      <c r="B823" s="24"/>
      <c r="C823" s="29" t="s">
        <v>5545</v>
      </c>
      <c r="D823" s="29" t="s">
        <v>5546</v>
      </c>
      <c r="E823" s="52" t="s">
        <v>5547</v>
      </c>
    </row>
    <row r="824" ht="75" spans="1:8">
      <c r="A824" s="29">
        <f>MAX($A$2:A823)+1</f>
        <v>172</v>
      </c>
      <c r="B824" s="24"/>
      <c r="C824" s="29" t="s">
        <v>924</v>
      </c>
      <c r="D824" s="29" t="s">
        <v>5548</v>
      </c>
      <c r="E824" s="52" t="s">
        <v>5549</v>
      </c>
    </row>
    <row r="825" ht="56.25" spans="1:8">
      <c r="A825" s="29">
        <f>MAX($A$2:A824)+1</f>
        <v>173</v>
      </c>
      <c r="B825" s="24"/>
      <c r="C825" s="29" t="s">
        <v>927</v>
      </c>
      <c r="D825" s="29" t="s">
        <v>5550</v>
      </c>
      <c r="E825" s="27" t="s">
        <v>5551</v>
      </c>
    </row>
    <row r="826" ht="75" spans="1:8">
      <c r="A826" s="29">
        <f>MAX($A$2:A825)+1</f>
        <v>174</v>
      </c>
      <c r="B826" s="24"/>
      <c r="C826" s="29" t="s">
        <v>928</v>
      </c>
      <c r="D826" s="29" t="s">
        <v>5552</v>
      </c>
      <c r="E826" s="27" t="s">
        <v>5553</v>
      </c>
    </row>
    <row r="827" ht="131.25" spans="1:8">
      <c r="A827" s="29">
        <f>MAX($A$2:A826)+1</f>
        <v>175</v>
      </c>
      <c r="B827" s="24"/>
      <c r="C827" s="29" t="s">
        <v>5554</v>
      </c>
      <c r="D827" s="29" t="s">
        <v>929</v>
      </c>
      <c r="E827" s="27" t="s">
        <v>5555</v>
      </c>
    </row>
    <row r="828" ht="75" spans="1:8">
      <c r="A828" s="29">
        <f>MAX($A$2:A827)+1</f>
        <v>176</v>
      </c>
      <c r="B828" s="24"/>
      <c r="C828" s="29" t="s">
        <v>932</v>
      </c>
      <c r="D828" s="29" t="s">
        <v>5556</v>
      </c>
      <c r="E828" s="27" t="s">
        <v>5557</v>
      </c>
    </row>
    <row r="829" ht="93.75" spans="1:8">
      <c r="A829" s="29">
        <f>MAX($A$2:A828)+1</f>
        <v>177</v>
      </c>
      <c r="B829" s="24"/>
      <c r="C829" s="29" t="s">
        <v>933</v>
      </c>
      <c r="D829" s="29" t="s">
        <v>5558</v>
      </c>
      <c r="E829" s="27" t="s">
        <v>5559</v>
      </c>
    </row>
    <row r="830" ht="37.5" spans="1:8">
      <c r="A830" s="29">
        <f>MAX($A$2:A829)+1</f>
        <v>178</v>
      </c>
      <c r="B830" s="24"/>
      <c r="C830" s="29" t="s">
        <v>935</v>
      </c>
      <c r="D830" s="29" t="s">
        <v>5560</v>
      </c>
      <c r="E830" s="27" t="s">
        <v>5561</v>
      </c>
    </row>
    <row r="831" ht="56.25" spans="1:8">
      <c r="A831" s="29">
        <f>MAX($A$2:A830)+1</f>
        <v>179</v>
      </c>
      <c r="B831" s="24"/>
      <c r="C831" s="29" t="s">
        <v>936</v>
      </c>
      <c r="D831" s="29" t="s">
        <v>5562</v>
      </c>
      <c r="E831" s="53" t="s">
        <v>5563</v>
      </c>
    </row>
    <row r="832" ht="93.75" spans="1:8">
      <c r="A832" s="29">
        <f>MAX($A$2:A831)+1</f>
        <v>180</v>
      </c>
      <c r="B832" s="24"/>
      <c r="C832" s="29" t="s">
        <v>937</v>
      </c>
      <c r="D832" s="29" t="s">
        <v>934</v>
      </c>
      <c r="E832" s="53" t="s">
        <v>5564</v>
      </c>
    </row>
    <row r="833" spans="1:5">
      <c r="A833" s="29">
        <f>MAX($A$2:A832)+1</f>
        <v>181</v>
      </c>
      <c r="B833" s="24"/>
      <c r="C833" s="29" t="s">
        <v>938</v>
      </c>
      <c r="D833" s="29" t="s">
        <v>5565</v>
      </c>
      <c r="E833" s="53" t="s">
        <v>5566</v>
      </c>
    </row>
    <row r="834" ht="56.25" spans="1:5">
      <c r="A834" s="29">
        <f>MAX($A$2:A833)+1</f>
        <v>182</v>
      </c>
      <c r="B834" s="24"/>
      <c r="C834" s="29" t="s">
        <v>942</v>
      </c>
      <c r="D834" s="29" t="s">
        <v>3484</v>
      </c>
      <c r="E834" s="53" t="s">
        <v>5567</v>
      </c>
    </row>
    <row r="835" spans="1:5">
      <c r="A835" s="29">
        <f>MAX($A$2:A834)+1</f>
        <v>183</v>
      </c>
      <c r="B835" s="24"/>
      <c r="C835" s="29" t="s">
        <v>941</v>
      </c>
      <c r="D835" s="29" t="s">
        <v>5568</v>
      </c>
      <c r="E835" s="53" t="s">
        <v>5569</v>
      </c>
    </row>
    <row r="836" spans="1:5">
      <c r="A836" s="29">
        <f>MAX($A$2:A835)+1</f>
        <v>184</v>
      </c>
      <c r="B836" s="24"/>
      <c r="C836" s="29" t="s">
        <v>943</v>
      </c>
      <c r="D836" s="29" t="s">
        <v>5570</v>
      </c>
      <c r="E836" s="53" t="s">
        <v>5571</v>
      </c>
    </row>
    <row r="837" spans="1:5">
      <c r="A837" s="29">
        <f>MAX($A$2:A836)+1</f>
        <v>185</v>
      </c>
      <c r="B837" s="24"/>
      <c r="C837" s="29" t="s">
        <v>939</v>
      </c>
      <c r="D837" s="29" t="s">
        <v>5572</v>
      </c>
      <c r="E837" s="53" t="s">
        <v>5573</v>
      </c>
    </row>
    <row r="838" ht="37.5" spans="1:5">
      <c r="A838" s="24">
        <f>MAX($A$2:A837)+1</f>
        <v>186</v>
      </c>
      <c r="B838" s="29" t="s">
        <v>1078</v>
      </c>
      <c r="C838" s="24" t="s">
        <v>1080</v>
      </c>
      <c r="D838" s="26" t="s">
        <v>5574</v>
      </c>
      <c r="E838" s="24" t="s">
        <v>5575</v>
      </c>
    </row>
    <row r="839" ht="37.5" spans="1:5">
      <c r="A839" s="24"/>
      <c r="B839" s="29"/>
      <c r="C839" s="24"/>
      <c r="D839" s="26" t="s">
        <v>5576</v>
      </c>
      <c r="E839" s="24" t="s">
        <v>5577</v>
      </c>
    </row>
    <row r="840" ht="56.25" spans="1:5">
      <c r="A840" s="24">
        <f>MAX($A$2:A839)+1</f>
        <v>187</v>
      </c>
      <c r="B840" s="29"/>
      <c r="C840" s="24" t="s">
        <v>1084</v>
      </c>
      <c r="D840" s="26" t="s">
        <v>5578</v>
      </c>
      <c r="E840" s="26" t="s">
        <v>5579</v>
      </c>
    </row>
    <row r="841" ht="56.25" spans="1:5">
      <c r="A841" s="24"/>
      <c r="B841" s="29"/>
      <c r="C841" s="24"/>
      <c r="D841" s="26" t="s">
        <v>5580</v>
      </c>
      <c r="E841" s="25" t="s">
        <v>5581</v>
      </c>
    </row>
    <row r="842" ht="56.25" spans="1:5">
      <c r="A842" s="24">
        <f>MAX($A$2:A841)+1</f>
        <v>188</v>
      </c>
      <c r="B842" s="29"/>
      <c r="C842" s="24" t="s">
        <v>1086</v>
      </c>
      <c r="D842" s="26" t="s">
        <v>5582</v>
      </c>
      <c r="E842" s="24" t="s">
        <v>5583</v>
      </c>
    </row>
    <row r="843" ht="56.25" spans="1:5">
      <c r="A843" s="24"/>
      <c r="B843" s="29"/>
      <c r="C843" s="24"/>
      <c r="D843" s="26" t="s">
        <v>5584</v>
      </c>
      <c r="E843" s="24" t="s">
        <v>5585</v>
      </c>
    </row>
    <row r="844" ht="37.5" spans="1:5">
      <c r="A844" s="24">
        <f>MAX($A$2:A843)+1</f>
        <v>189</v>
      </c>
      <c r="B844" s="29"/>
      <c r="C844" s="24" t="s">
        <v>536</v>
      </c>
      <c r="D844" s="26" t="s">
        <v>5586</v>
      </c>
      <c r="E844" s="24" t="s">
        <v>5587</v>
      </c>
    </row>
    <row r="845" ht="37.5" spans="1:5">
      <c r="A845" s="24"/>
      <c r="B845" s="29"/>
      <c r="C845" s="24"/>
      <c r="D845" s="26" t="s">
        <v>1752</v>
      </c>
      <c r="E845" s="24" t="s">
        <v>5588</v>
      </c>
    </row>
    <row r="846" ht="56.25" spans="1:5">
      <c r="A846" s="24">
        <f>MAX($A$2:A845)+1</f>
        <v>190</v>
      </c>
      <c r="B846" s="29"/>
      <c r="C846" s="24" t="s">
        <v>1089</v>
      </c>
      <c r="D846" s="26" t="s">
        <v>4274</v>
      </c>
      <c r="E846" s="24" t="s">
        <v>5589</v>
      </c>
    </row>
    <row r="847" ht="56.25" spans="1:5">
      <c r="A847" s="24"/>
      <c r="B847" s="29"/>
      <c r="C847" s="24"/>
      <c r="D847" s="26" t="s">
        <v>4859</v>
      </c>
      <c r="E847" s="24" t="s">
        <v>5590</v>
      </c>
    </row>
    <row r="848" ht="37.5" spans="1:5">
      <c r="A848" s="24">
        <f>MAX($A$2:A847)+1</f>
        <v>191</v>
      </c>
      <c r="B848" s="29"/>
      <c r="C848" s="24" t="s">
        <v>1091</v>
      </c>
      <c r="D848" s="26" t="s">
        <v>5591</v>
      </c>
      <c r="E848" s="24" t="s">
        <v>5592</v>
      </c>
    </row>
    <row r="849" ht="37.5" spans="1:5">
      <c r="A849" s="24"/>
      <c r="B849" s="29"/>
      <c r="C849" s="24"/>
      <c r="D849" s="26" t="s">
        <v>5593</v>
      </c>
      <c r="E849" s="24" t="s">
        <v>5594</v>
      </c>
    </row>
    <row r="850" ht="112.5" spans="1:5">
      <c r="A850" s="24">
        <f>MAX($A$2:A849)+1</f>
        <v>192</v>
      </c>
      <c r="B850" s="29" t="s">
        <v>137</v>
      </c>
      <c r="C850" s="24" t="s">
        <v>5595</v>
      </c>
      <c r="D850" s="26" t="s">
        <v>5596</v>
      </c>
      <c r="E850" s="25" t="s">
        <v>5597</v>
      </c>
    </row>
    <row r="851" ht="75" spans="1:5">
      <c r="A851" s="24">
        <f>MAX($A$2:A850)+1</f>
        <v>193</v>
      </c>
      <c r="B851" s="29"/>
      <c r="C851" s="24" t="s">
        <v>951</v>
      </c>
      <c r="D851" s="26" t="s">
        <v>5598</v>
      </c>
      <c r="E851" s="25" t="s">
        <v>5599</v>
      </c>
    </row>
    <row r="852" ht="93.75" spans="1:5">
      <c r="A852" s="24">
        <f>MAX($A$2:A851)+1</f>
        <v>194</v>
      </c>
      <c r="B852" s="29"/>
      <c r="C852" s="24" t="s">
        <v>952</v>
      </c>
      <c r="D852" s="26" t="s">
        <v>5600</v>
      </c>
      <c r="E852" s="25" t="s">
        <v>5601</v>
      </c>
    </row>
    <row r="853" ht="93.75" spans="1:5">
      <c r="A853" s="24">
        <f>MAX($A$2:A852)+1</f>
        <v>195</v>
      </c>
      <c r="B853" s="29"/>
      <c r="C853" s="24" t="s">
        <v>954</v>
      </c>
      <c r="D853" s="26" t="s">
        <v>5602</v>
      </c>
      <c r="E853" s="25" t="s">
        <v>5603</v>
      </c>
    </row>
    <row r="854" ht="131.25" spans="1:5">
      <c r="A854" s="24">
        <f>MAX($A$2:A853)+1</f>
        <v>196</v>
      </c>
      <c r="B854" s="29"/>
      <c r="C854" s="24" t="s">
        <v>955</v>
      </c>
      <c r="D854" s="26" t="s">
        <v>5604</v>
      </c>
      <c r="E854" s="25" t="s">
        <v>5605</v>
      </c>
    </row>
    <row r="855" ht="131.25" spans="1:5">
      <c r="A855" s="24">
        <f>MAX($A$2:A854)+1</f>
        <v>197</v>
      </c>
      <c r="B855" s="29"/>
      <c r="C855" s="24" t="s">
        <v>958</v>
      </c>
      <c r="D855" s="26" t="s">
        <v>5606</v>
      </c>
      <c r="E855" s="25" t="s">
        <v>5607</v>
      </c>
    </row>
    <row r="856" ht="150" spans="1:5">
      <c r="A856" s="24">
        <f>MAX($A$2:A855)+1</f>
        <v>198</v>
      </c>
      <c r="B856" s="29"/>
      <c r="C856" s="24" t="s">
        <v>960</v>
      </c>
      <c r="D856" s="26" t="s">
        <v>5608</v>
      </c>
      <c r="E856" s="25" t="s">
        <v>5609</v>
      </c>
    </row>
    <row r="857" ht="150" spans="1:5">
      <c r="A857" s="24">
        <f>MAX($A$2:A856)+1</f>
        <v>199</v>
      </c>
      <c r="B857" s="29"/>
      <c r="C857" s="24" t="s">
        <v>963</v>
      </c>
      <c r="D857" s="26" t="s">
        <v>5249</v>
      </c>
      <c r="E857" s="25" t="s">
        <v>5610</v>
      </c>
    </row>
    <row r="858" ht="131.25" spans="1:5">
      <c r="A858" s="24">
        <f>MAX($A$2:A857)+1</f>
        <v>200</v>
      </c>
      <c r="B858" s="29"/>
      <c r="C858" s="24" t="s">
        <v>964</v>
      </c>
      <c r="D858" s="26" t="s">
        <v>961</v>
      </c>
      <c r="E858" s="25" t="s">
        <v>5611</v>
      </c>
    </row>
    <row r="859" ht="150" spans="1:5">
      <c r="A859" s="24">
        <f>MAX($A$2:A858)+1</f>
        <v>201</v>
      </c>
      <c r="B859" s="29"/>
      <c r="C859" s="24" t="s">
        <v>967</v>
      </c>
      <c r="D859" s="26" t="s">
        <v>5612</v>
      </c>
      <c r="E859" s="25" t="s">
        <v>5613</v>
      </c>
    </row>
    <row r="860" ht="168.75" spans="1:5">
      <c r="A860" s="24">
        <f>MAX($A$2:A859)+1</f>
        <v>202</v>
      </c>
      <c r="B860" s="29"/>
      <c r="C860" s="24" t="s">
        <v>969</v>
      </c>
      <c r="D860" s="26" t="s">
        <v>5614</v>
      </c>
      <c r="E860" s="25" t="s">
        <v>5615</v>
      </c>
    </row>
    <row r="861" ht="75" spans="1:5">
      <c r="A861" s="24">
        <f>MAX($A$2:A860)+1</f>
        <v>203</v>
      </c>
      <c r="B861" s="29"/>
      <c r="C861" s="24" t="s">
        <v>972</v>
      </c>
      <c r="D861" s="26" t="s">
        <v>5616</v>
      </c>
      <c r="E861" s="25" t="s">
        <v>5617</v>
      </c>
    </row>
    <row r="862" ht="75" spans="1:5">
      <c r="A862" s="24">
        <f>MAX($A$2:A861)+1</f>
        <v>204</v>
      </c>
      <c r="B862" s="29"/>
      <c r="C862" s="24" t="s">
        <v>974</v>
      </c>
      <c r="D862" s="26" t="s">
        <v>5616</v>
      </c>
      <c r="E862" s="25" t="s">
        <v>5618</v>
      </c>
    </row>
    <row r="863" spans="1:5">
      <c r="A863" s="29">
        <f>MAX($A$2:A862)+1</f>
        <v>205</v>
      </c>
      <c r="B863" s="29" t="s">
        <v>140</v>
      </c>
      <c r="C863" s="29" t="s">
        <v>989</v>
      </c>
      <c r="D863" s="54" t="s">
        <v>5619</v>
      </c>
      <c r="E863" s="24" t="s">
        <v>5620</v>
      </c>
    </row>
    <row r="864" spans="1:5">
      <c r="A864" s="29"/>
      <c r="B864" s="29"/>
      <c r="C864" s="29"/>
      <c r="D864" s="54" t="s">
        <v>5621</v>
      </c>
      <c r="E864" s="24" t="s">
        <v>5622</v>
      </c>
    </row>
    <row r="865" spans="1:5">
      <c r="A865" s="29">
        <f>MAX($A$2:A864)+1</f>
        <v>206</v>
      </c>
      <c r="B865" s="29"/>
      <c r="C865" s="29" t="s">
        <v>992</v>
      </c>
      <c r="D865" s="54" t="s">
        <v>5623</v>
      </c>
      <c r="E865" s="24" t="s">
        <v>5624</v>
      </c>
    </row>
    <row r="866" spans="1:5">
      <c r="A866" s="29"/>
      <c r="B866" s="29"/>
      <c r="C866" s="29"/>
      <c r="D866" s="54" t="s">
        <v>5625</v>
      </c>
      <c r="E866" s="26" t="s">
        <v>5626</v>
      </c>
    </row>
    <row r="867" spans="1:5">
      <c r="A867" s="29"/>
      <c r="B867" s="29"/>
      <c r="C867" s="29"/>
      <c r="D867" s="54" t="s">
        <v>5627</v>
      </c>
      <c r="E867" s="25" t="s">
        <v>5628</v>
      </c>
    </row>
    <row r="868" spans="1:5">
      <c r="A868" s="29"/>
      <c r="B868" s="29"/>
      <c r="C868" s="29"/>
      <c r="D868" s="54" t="s">
        <v>5629</v>
      </c>
      <c r="E868" s="24" t="s">
        <v>5630</v>
      </c>
    </row>
    <row r="869" spans="1:5">
      <c r="A869" s="29"/>
      <c r="B869" s="29"/>
      <c r="C869" s="29"/>
      <c r="D869" s="54" t="s">
        <v>5631</v>
      </c>
      <c r="E869" s="24" t="s">
        <v>5632</v>
      </c>
    </row>
    <row r="870" spans="1:5">
      <c r="A870" s="29"/>
      <c r="B870" s="29"/>
      <c r="C870" s="29"/>
      <c r="D870" s="54" t="s">
        <v>5633</v>
      </c>
      <c r="E870" s="24" t="s">
        <v>5634</v>
      </c>
    </row>
    <row r="871" spans="1:5">
      <c r="A871" s="29"/>
      <c r="B871" s="29"/>
      <c r="C871" s="29"/>
      <c r="D871" s="54" t="s">
        <v>5635</v>
      </c>
      <c r="E871" s="24" t="s">
        <v>5636</v>
      </c>
    </row>
    <row r="872" spans="1:5">
      <c r="A872" s="29"/>
      <c r="B872" s="29"/>
      <c r="C872" s="29"/>
      <c r="D872" s="54" t="s">
        <v>5637</v>
      </c>
      <c r="E872" s="24" t="s">
        <v>5638</v>
      </c>
    </row>
    <row r="873" spans="1:5">
      <c r="A873" s="29"/>
      <c r="B873" s="29"/>
      <c r="C873" s="29"/>
      <c r="D873" s="54" t="s">
        <v>5639</v>
      </c>
      <c r="E873" s="24" t="s">
        <v>5640</v>
      </c>
    </row>
    <row r="874" spans="1:5">
      <c r="A874" s="29"/>
      <c r="B874" s="29"/>
      <c r="C874" s="29"/>
      <c r="D874" s="54" t="s">
        <v>5641</v>
      </c>
      <c r="E874" s="24" t="s">
        <v>5642</v>
      </c>
    </row>
    <row r="875" spans="1:5">
      <c r="A875" s="29">
        <f>MAX($A$2:A874)+1</f>
        <v>207</v>
      </c>
      <c r="B875" s="29"/>
      <c r="C875" s="29" t="s">
        <v>993</v>
      </c>
      <c r="D875" s="54" t="s">
        <v>5643</v>
      </c>
      <c r="E875" s="24" t="s">
        <v>5644</v>
      </c>
    </row>
    <row r="876" spans="1:5">
      <c r="A876" s="29"/>
      <c r="B876" s="29"/>
      <c r="C876" s="29"/>
      <c r="D876" s="54" t="s">
        <v>5645</v>
      </c>
      <c r="E876" s="24" t="s">
        <v>5646</v>
      </c>
    </row>
    <row r="877" spans="1:5">
      <c r="A877" s="29"/>
      <c r="B877" s="29"/>
      <c r="C877" s="29"/>
      <c r="D877" s="54" t="s">
        <v>5647</v>
      </c>
      <c r="E877" s="24" t="s">
        <v>5648</v>
      </c>
    </row>
    <row r="878" spans="1:5">
      <c r="A878" s="29"/>
      <c r="B878" s="29"/>
      <c r="C878" s="29"/>
      <c r="D878" s="54" t="s">
        <v>5649</v>
      </c>
      <c r="E878" s="24" t="s">
        <v>5650</v>
      </c>
    </row>
    <row r="879" spans="1:5">
      <c r="A879" s="29">
        <f>MAX($A$2:A878)+1</f>
        <v>208</v>
      </c>
      <c r="B879" s="29"/>
      <c r="C879" s="29" t="s">
        <v>996</v>
      </c>
      <c r="D879" s="54" t="s">
        <v>5651</v>
      </c>
      <c r="E879" s="24" t="s">
        <v>5652</v>
      </c>
    </row>
    <row r="880" spans="1:5">
      <c r="A880" s="29"/>
      <c r="B880" s="29"/>
      <c r="C880" s="29"/>
      <c r="D880" s="54" t="s">
        <v>5653</v>
      </c>
      <c r="E880" s="24" t="s">
        <v>5654</v>
      </c>
    </row>
    <row r="881" spans="1:5">
      <c r="A881" s="29"/>
      <c r="B881" s="29"/>
      <c r="C881" s="29"/>
      <c r="D881" s="54" t="s">
        <v>5655</v>
      </c>
      <c r="E881" s="24" t="s">
        <v>5656</v>
      </c>
    </row>
    <row r="882" spans="1:5">
      <c r="A882" s="29"/>
      <c r="B882" s="29"/>
      <c r="C882" s="29"/>
      <c r="D882" s="54" t="s">
        <v>5657</v>
      </c>
      <c r="E882" s="26" t="s">
        <v>5658</v>
      </c>
    </row>
    <row r="883" spans="1:5">
      <c r="A883" s="29"/>
      <c r="B883" s="29"/>
      <c r="C883" s="29"/>
      <c r="D883" s="54" t="s">
        <v>994</v>
      </c>
      <c r="E883" s="24" t="s">
        <v>5659</v>
      </c>
    </row>
    <row r="884" spans="1:5">
      <c r="A884" s="29"/>
      <c r="B884" s="29"/>
      <c r="C884" s="29"/>
      <c r="D884" s="54" t="s">
        <v>5660</v>
      </c>
      <c r="E884" s="26" t="s">
        <v>5661</v>
      </c>
    </row>
    <row r="885" spans="1:5">
      <c r="A885" s="29"/>
      <c r="B885" s="29"/>
      <c r="C885" s="29"/>
      <c r="D885" s="54" t="s">
        <v>5662</v>
      </c>
      <c r="E885" s="26" t="s">
        <v>5663</v>
      </c>
    </row>
    <row r="886" spans="1:5">
      <c r="A886" s="29"/>
      <c r="B886" s="29"/>
      <c r="C886" s="29"/>
      <c r="D886" s="54" t="s">
        <v>5664</v>
      </c>
      <c r="E886" s="26" t="s">
        <v>5665</v>
      </c>
    </row>
    <row r="887" ht="37.5" spans="1:5">
      <c r="A887" s="29"/>
      <c r="B887" s="29"/>
      <c r="C887" s="29"/>
      <c r="D887" s="54" t="s">
        <v>5664</v>
      </c>
      <c r="E887" s="26" t="s">
        <v>5666</v>
      </c>
    </row>
    <row r="888" spans="1:5">
      <c r="A888" s="29">
        <f>MAX($A$2:A887)+1</f>
        <v>209</v>
      </c>
      <c r="B888" s="29"/>
      <c r="C888" s="29" t="s">
        <v>999</v>
      </c>
      <c r="D888" s="54" t="s">
        <v>5667</v>
      </c>
      <c r="E888" s="26" t="s">
        <v>5668</v>
      </c>
    </row>
    <row r="889" spans="1:5">
      <c r="A889" s="29"/>
      <c r="B889" s="29"/>
      <c r="C889" s="29"/>
      <c r="D889" s="54" t="s">
        <v>5669</v>
      </c>
      <c r="E889" s="24" t="s">
        <v>5670</v>
      </c>
    </row>
    <row r="890" spans="1:5">
      <c r="A890" s="29"/>
      <c r="B890" s="29"/>
      <c r="C890" s="29"/>
      <c r="D890" s="54" t="s">
        <v>5671</v>
      </c>
      <c r="E890" s="26" t="s">
        <v>5672</v>
      </c>
    </row>
    <row r="891" spans="1:5">
      <c r="A891" s="29">
        <f>MAX($A$2:A890)+1</f>
        <v>210</v>
      </c>
      <c r="B891" s="29"/>
      <c r="C891" s="29" t="s">
        <v>1001</v>
      </c>
      <c r="D891" s="54" t="s">
        <v>1000</v>
      </c>
      <c r="E891" s="26" t="s">
        <v>5673</v>
      </c>
    </row>
    <row r="892" spans="1:5">
      <c r="A892" s="29"/>
      <c r="B892" s="29"/>
      <c r="C892" s="29"/>
      <c r="D892" s="54" t="s">
        <v>5674</v>
      </c>
      <c r="E892" s="24" t="s">
        <v>5675</v>
      </c>
    </row>
    <row r="893" spans="1:5">
      <c r="A893" s="29"/>
      <c r="B893" s="29"/>
      <c r="C893" s="29"/>
      <c r="D893" s="54" t="s">
        <v>5676</v>
      </c>
      <c r="E893" s="26" t="s">
        <v>5677</v>
      </c>
    </row>
    <row r="894" spans="1:5">
      <c r="A894" s="29"/>
      <c r="B894" s="29"/>
      <c r="C894" s="29"/>
      <c r="D894" s="54" t="s">
        <v>5678</v>
      </c>
      <c r="E894" s="24" t="s">
        <v>5679</v>
      </c>
    </row>
    <row r="895" spans="1:5">
      <c r="A895" s="29"/>
      <c r="B895" s="29"/>
      <c r="C895" s="29"/>
      <c r="D895" s="54" t="s">
        <v>5680</v>
      </c>
      <c r="E895" s="26" t="s">
        <v>5681</v>
      </c>
    </row>
    <row r="896" ht="37.5" spans="1:5">
      <c r="A896" s="29">
        <f>MAX($A$2:A895)+1</f>
        <v>211</v>
      </c>
      <c r="B896" s="29"/>
      <c r="C896" s="29" t="s">
        <v>1004</v>
      </c>
      <c r="D896" s="54" t="s">
        <v>5682</v>
      </c>
      <c r="E896" s="26" t="s">
        <v>5683</v>
      </c>
    </row>
    <row r="897" spans="1:5">
      <c r="A897" s="29"/>
      <c r="B897" s="29"/>
      <c r="C897" s="29"/>
      <c r="D897" s="54" t="s">
        <v>5684</v>
      </c>
      <c r="E897" s="24" t="s">
        <v>5685</v>
      </c>
    </row>
    <row r="898" spans="1:5">
      <c r="A898" s="29"/>
      <c r="B898" s="29"/>
      <c r="C898" s="29"/>
      <c r="D898" s="54" t="s">
        <v>5686</v>
      </c>
      <c r="E898" s="26" t="s">
        <v>5687</v>
      </c>
    </row>
    <row r="899" spans="1:5">
      <c r="A899" s="29"/>
      <c r="B899" s="29"/>
      <c r="C899" s="29"/>
      <c r="D899" s="54" t="s">
        <v>5688</v>
      </c>
      <c r="E899" s="24" t="s">
        <v>5689</v>
      </c>
    </row>
    <row r="900" spans="1:5">
      <c r="A900" s="29"/>
      <c r="B900" s="29"/>
      <c r="C900" s="29"/>
      <c r="D900" s="54" t="s">
        <v>5690</v>
      </c>
      <c r="E900" s="26" t="s">
        <v>5691</v>
      </c>
    </row>
    <row r="901" spans="1:5">
      <c r="A901" s="29"/>
      <c r="B901" s="29"/>
      <c r="C901" s="29"/>
      <c r="D901" s="54" t="s">
        <v>5692</v>
      </c>
      <c r="E901" s="26" t="s">
        <v>5693</v>
      </c>
    </row>
    <row r="902" spans="1:5">
      <c r="A902" s="29"/>
      <c r="B902" s="29"/>
      <c r="C902" s="29"/>
      <c r="D902" s="54" t="s">
        <v>5694</v>
      </c>
      <c r="E902" s="26" t="s">
        <v>5695</v>
      </c>
    </row>
    <row r="903" spans="1:5">
      <c r="A903" s="29">
        <f>MAX($A$2:A902)+1</f>
        <v>212</v>
      </c>
      <c r="B903" s="29"/>
      <c r="C903" s="29" t="s">
        <v>1002</v>
      </c>
      <c r="D903" s="54" t="s">
        <v>1145</v>
      </c>
      <c r="E903" s="26" t="s">
        <v>5696</v>
      </c>
    </row>
    <row r="904" spans="1:5">
      <c r="A904" s="29"/>
      <c r="B904" s="29"/>
      <c r="C904" s="29"/>
      <c r="D904" s="54" t="s">
        <v>5697</v>
      </c>
      <c r="E904" s="24" t="s">
        <v>5698</v>
      </c>
    </row>
    <row r="905" spans="1:5">
      <c r="A905" s="29"/>
      <c r="B905" s="29"/>
      <c r="C905" s="29"/>
      <c r="D905" s="54" t="s">
        <v>5699</v>
      </c>
      <c r="E905" s="26" t="s">
        <v>5700</v>
      </c>
    </row>
    <row r="906" spans="1:5">
      <c r="A906" s="29"/>
      <c r="B906" s="29"/>
      <c r="C906" s="29"/>
      <c r="D906" s="54" t="s">
        <v>5701</v>
      </c>
      <c r="E906" s="24" t="s">
        <v>5702</v>
      </c>
    </row>
    <row r="907" spans="1:5">
      <c r="A907" s="29">
        <f>MAX($A$2:A906)+1</f>
        <v>213</v>
      </c>
      <c r="B907" s="29"/>
      <c r="C907" s="29" t="s">
        <v>1008</v>
      </c>
      <c r="D907" s="54" t="s">
        <v>5703</v>
      </c>
      <c r="E907" s="26" t="s">
        <v>5704</v>
      </c>
    </row>
    <row r="908" spans="1:5">
      <c r="A908" s="29"/>
      <c r="B908" s="29"/>
      <c r="C908" s="29"/>
      <c r="D908" s="54" t="s">
        <v>5705</v>
      </c>
      <c r="E908" s="24" t="s">
        <v>5706</v>
      </c>
    </row>
    <row r="909" spans="1:5">
      <c r="A909" s="29"/>
      <c r="B909" s="29"/>
      <c r="C909" s="29"/>
      <c r="D909" s="54" t="s">
        <v>5707</v>
      </c>
      <c r="E909" s="26" t="s">
        <v>5708</v>
      </c>
    </row>
    <row r="910" spans="1:5">
      <c r="A910" s="29"/>
      <c r="B910" s="29"/>
      <c r="C910" s="29"/>
      <c r="D910" s="54" t="s">
        <v>5709</v>
      </c>
      <c r="E910" s="24" t="s">
        <v>5710</v>
      </c>
    </row>
    <row r="911" spans="1:5">
      <c r="A911" s="29">
        <f>MAX($A$2:A910)+1</f>
        <v>214</v>
      </c>
      <c r="B911" s="29"/>
      <c r="C911" s="29" t="s">
        <v>1007</v>
      </c>
      <c r="D911" s="54" t="s">
        <v>5711</v>
      </c>
      <c r="E911" s="26" t="s">
        <v>5712</v>
      </c>
    </row>
    <row r="912" spans="1:5">
      <c r="A912" s="29"/>
      <c r="B912" s="29"/>
      <c r="C912" s="29"/>
      <c r="D912" s="54" t="s">
        <v>5713</v>
      </c>
      <c r="E912" s="24" t="s">
        <v>5714</v>
      </c>
    </row>
    <row r="913" spans="1:5">
      <c r="A913" s="29"/>
      <c r="B913" s="29"/>
      <c r="C913" s="29"/>
      <c r="D913" s="54" t="s">
        <v>1005</v>
      </c>
      <c r="E913" s="26" t="s">
        <v>5715</v>
      </c>
    </row>
    <row r="914" spans="1:5">
      <c r="A914" s="29"/>
      <c r="B914" s="29"/>
      <c r="C914" s="29"/>
      <c r="D914" s="54" t="s">
        <v>5716</v>
      </c>
      <c r="E914" s="24" t="s">
        <v>5717</v>
      </c>
    </row>
    <row r="915" spans="1:5">
      <c r="A915" s="29"/>
      <c r="B915" s="29"/>
      <c r="C915" s="29"/>
      <c r="D915" s="54" t="s">
        <v>5718</v>
      </c>
      <c r="E915" s="26" t="s">
        <v>5719</v>
      </c>
    </row>
    <row r="916" spans="1:5">
      <c r="A916" s="29">
        <f>MAX($A$2:A915)+1</f>
        <v>215</v>
      </c>
      <c r="B916" s="29"/>
      <c r="C916" s="29" t="s">
        <v>1011</v>
      </c>
      <c r="D916" s="54" t="s">
        <v>5720</v>
      </c>
      <c r="E916" s="26" t="s">
        <v>5721</v>
      </c>
    </row>
    <row r="917" spans="1:5">
      <c r="A917" s="29"/>
      <c r="B917" s="29"/>
      <c r="C917" s="29"/>
      <c r="D917" s="54" t="s">
        <v>5722</v>
      </c>
      <c r="E917" s="24" t="s">
        <v>5723</v>
      </c>
    </row>
    <row r="918" spans="1:5">
      <c r="A918" s="29"/>
      <c r="B918" s="29"/>
      <c r="C918" s="29"/>
      <c r="D918" s="54" t="s">
        <v>5724</v>
      </c>
      <c r="E918" s="26" t="s">
        <v>5725</v>
      </c>
    </row>
    <row r="919" spans="1:5">
      <c r="A919" s="29"/>
      <c r="B919" s="29"/>
      <c r="C919" s="29"/>
      <c r="D919" s="54" t="s">
        <v>5726</v>
      </c>
      <c r="E919" s="24" t="s">
        <v>5727</v>
      </c>
    </row>
    <row r="920" spans="1:5">
      <c r="A920" s="29"/>
      <c r="B920" s="29"/>
      <c r="C920" s="29"/>
      <c r="D920" s="54" t="s">
        <v>1013</v>
      </c>
      <c r="E920" s="26" t="s">
        <v>5728</v>
      </c>
    </row>
    <row r="921" spans="1:5">
      <c r="A921" s="29">
        <f>MAX($A$2:A920)+1</f>
        <v>216</v>
      </c>
      <c r="B921" s="29"/>
      <c r="C921" s="29" t="s">
        <v>1012</v>
      </c>
      <c r="D921" s="54" t="s">
        <v>5729</v>
      </c>
      <c r="E921" s="26" t="s">
        <v>5730</v>
      </c>
    </row>
    <row r="922" spans="1:5">
      <c r="A922" s="29"/>
      <c r="B922" s="29"/>
      <c r="C922" s="29"/>
      <c r="D922" s="54" t="s">
        <v>2996</v>
      </c>
      <c r="E922" s="24" t="s">
        <v>5731</v>
      </c>
    </row>
    <row r="923" spans="1:5">
      <c r="A923" s="29"/>
      <c r="B923" s="29"/>
      <c r="C923" s="29"/>
      <c r="D923" s="54" t="s">
        <v>5732</v>
      </c>
      <c r="E923" s="26" t="s">
        <v>5733</v>
      </c>
    </row>
    <row r="924" spans="1:5">
      <c r="A924" s="29">
        <f>MAX($A$2:A923)+1</f>
        <v>217</v>
      </c>
      <c r="B924" s="29"/>
      <c r="C924" s="29" t="s">
        <v>1015</v>
      </c>
      <c r="D924" s="54" t="s">
        <v>5734</v>
      </c>
      <c r="E924" s="26" t="s">
        <v>5735</v>
      </c>
    </row>
    <row r="925" spans="1:5">
      <c r="A925" s="29"/>
      <c r="B925" s="29"/>
      <c r="C925" s="29"/>
      <c r="D925" s="54" t="s">
        <v>5736</v>
      </c>
      <c r="E925" s="24" t="s">
        <v>5737</v>
      </c>
    </row>
    <row r="926" spans="1:5">
      <c r="A926" s="29"/>
      <c r="B926" s="29"/>
      <c r="C926" s="29"/>
      <c r="D926" s="54" t="s">
        <v>5738</v>
      </c>
      <c r="E926" s="26" t="s">
        <v>5739</v>
      </c>
    </row>
    <row r="927" spans="1:5">
      <c r="A927" s="29"/>
      <c r="B927" s="29"/>
      <c r="C927" s="29"/>
      <c r="D927" s="54" t="s">
        <v>5740</v>
      </c>
      <c r="E927" s="24" t="s">
        <v>5741</v>
      </c>
    </row>
    <row r="928" spans="1:5">
      <c r="A928" s="29"/>
      <c r="B928" s="29"/>
      <c r="C928" s="29"/>
      <c r="D928" s="54" t="s">
        <v>5742</v>
      </c>
      <c r="E928" s="26" t="s">
        <v>5743</v>
      </c>
    </row>
    <row r="929" spans="1:5">
      <c r="A929" s="29"/>
      <c r="B929" s="29"/>
      <c r="C929" s="29"/>
      <c r="D929" s="54" t="s">
        <v>5744</v>
      </c>
      <c r="E929" s="26" t="s">
        <v>5745</v>
      </c>
    </row>
    <row r="930" ht="37.5" spans="1:5">
      <c r="A930" s="24">
        <f>MAX($A$2:A929)+1</f>
        <v>218</v>
      </c>
      <c r="B930" s="29" t="s">
        <v>150</v>
      </c>
      <c r="C930" s="24" t="s">
        <v>977</v>
      </c>
      <c r="D930" s="24" t="s">
        <v>5746</v>
      </c>
      <c r="E930" s="27" t="s">
        <v>5747</v>
      </c>
    </row>
    <row r="931" spans="1:5">
      <c r="A931" s="24"/>
      <c r="B931" s="29"/>
      <c r="C931" s="24"/>
      <c r="D931" s="24" t="s">
        <v>5748</v>
      </c>
      <c r="E931" s="24" t="s">
        <v>5749</v>
      </c>
    </row>
    <row r="932" spans="1:5">
      <c r="A932" s="24"/>
      <c r="B932" s="29"/>
      <c r="C932" s="24"/>
      <c r="D932" s="24" t="s">
        <v>5750</v>
      </c>
      <c r="E932" s="24" t="s">
        <v>5751</v>
      </c>
    </row>
    <row r="933" spans="1:5">
      <c r="A933" s="24"/>
      <c r="B933" s="29"/>
      <c r="C933" s="24"/>
      <c r="D933" s="24" t="s">
        <v>5752</v>
      </c>
      <c r="E933" s="24" t="s">
        <v>5753</v>
      </c>
    </row>
    <row r="934" spans="1:5">
      <c r="A934" s="24"/>
      <c r="B934" s="29"/>
      <c r="C934" s="24"/>
      <c r="D934" s="24" t="s">
        <v>5754</v>
      </c>
      <c r="E934" s="24" t="s">
        <v>5755</v>
      </c>
    </row>
    <row r="935" spans="1:5">
      <c r="A935" s="24">
        <f>MAX($A$2:A934)+1</f>
        <v>219</v>
      </c>
      <c r="B935" s="29"/>
      <c r="C935" s="24" t="s">
        <v>978</v>
      </c>
      <c r="D935" s="24" t="s">
        <v>5756</v>
      </c>
      <c r="E935" s="24" t="s">
        <v>5757</v>
      </c>
    </row>
    <row r="936" spans="1:5">
      <c r="A936" s="24"/>
      <c r="B936" s="29"/>
      <c r="C936" s="24"/>
      <c r="D936" s="24" t="s">
        <v>5758</v>
      </c>
      <c r="E936" s="24" t="s">
        <v>5759</v>
      </c>
    </row>
    <row r="937" spans="1:5">
      <c r="A937" s="24"/>
      <c r="B937" s="29"/>
      <c r="C937" s="24"/>
      <c r="D937" s="24" t="s">
        <v>5760</v>
      </c>
      <c r="E937" s="24" t="s">
        <v>5761</v>
      </c>
    </row>
    <row r="938" spans="1:5">
      <c r="A938" s="24"/>
      <c r="B938" s="29"/>
      <c r="C938" s="24"/>
      <c r="D938" s="24" t="s">
        <v>5762</v>
      </c>
      <c r="E938" s="24" t="s">
        <v>5763</v>
      </c>
    </row>
    <row r="939" spans="1:5">
      <c r="A939" s="24"/>
      <c r="B939" s="29"/>
      <c r="C939" s="24"/>
      <c r="D939" s="24" t="s">
        <v>5764</v>
      </c>
      <c r="E939" s="24" t="s">
        <v>5765</v>
      </c>
    </row>
    <row r="940" spans="1:5">
      <c r="A940" s="24">
        <f>MAX($A$2:A939)+1</f>
        <v>220</v>
      </c>
      <c r="B940" s="29"/>
      <c r="C940" s="24" t="s">
        <v>980</v>
      </c>
      <c r="D940" s="24" t="s">
        <v>5766</v>
      </c>
      <c r="E940" s="24" t="s">
        <v>5767</v>
      </c>
    </row>
    <row r="941" spans="1:5">
      <c r="A941" s="24"/>
      <c r="B941" s="29"/>
      <c r="C941" s="24"/>
      <c r="D941" s="24" t="s">
        <v>5768</v>
      </c>
      <c r="E941" s="24" t="s">
        <v>5769</v>
      </c>
    </row>
    <row r="942" ht="37.5" spans="1:5">
      <c r="A942" s="24"/>
      <c r="B942" s="29"/>
      <c r="C942" s="24"/>
      <c r="D942" s="55" t="s">
        <v>5770</v>
      </c>
      <c r="E942" s="24" t="s">
        <v>5771</v>
      </c>
    </row>
    <row r="943" spans="1:5">
      <c r="A943" s="24"/>
      <c r="B943" s="29"/>
      <c r="C943" s="24"/>
      <c r="D943" s="55" t="s">
        <v>5772</v>
      </c>
      <c r="E943" s="24" t="s">
        <v>5773</v>
      </c>
    </row>
    <row r="944" spans="1:5">
      <c r="A944" s="24"/>
      <c r="B944" s="29"/>
      <c r="C944" s="24"/>
      <c r="D944" s="55" t="s">
        <v>5774</v>
      </c>
      <c r="E944" s="24" t="s">
        <v>5775</v>
      </c>
    </row>
    <row r="945" spans="1:5">
      <c r="A945" s="24">
        <f>MAX($A$2:A944)+1</f>
        <v>221</v>
      </c>
      <c r="B945" s="29"/>
      <c r="C945" s="24" t="s">
        <v>982</v>
      </c>
      <c r="D945" s="24" t="s">
        <v>3309</v>
      </c>
      <c r="E945" s="24" t="s">
        <v>5776</v>
      </c>
    </row>
    <row r="946" spans="1:5">
      <c r="A946" s="24"/>
      <c r="B946" s="29"/>
      <c r="C946" s="24"/>
      <c r="D946" s="55" t="s">
        <v>5777</v>
      </c>
      <c r="E946" s="24" t="s">
        <v>5778</v>
      </c>
    </row>
    <row r="947" spans="1:5">
      <c r="A947" s="24"/>
      <c r="B947" s="29"/>
      <c r="C947" s="24"/>
      <c r="D947" s="55" t="s">
        <v>5779</v>
      </c>
      <c r="E947" s="24" t="s">
        <v>5780</v>
      </c>
    </row>
    <row r="948" spans="1:5">
      <c r="A948" s="24"/>
      <c r="B948" s="29"/>
      <c r="C948" s="24"/>
      <c r="D948" s="55" t="s">
        <v>5781</v>
      </c>
      <c r="E948" s="24" t="s">
        <v>5782</v>
      </c>
    </row>
    <row r="949" spans="1:5">
      <c r="A949" s="24"/>
      <c r="B949" s="29"/>
      <c r="C949" s="24"/>
      <c r="D949" s="55" t="s">
        <v>5783</v>
      </c>
      <c r="E949" s="24" t="s">
        <v>5784</v>
      </c>
    </row>
    <row r="950" spans="1:5">
      <c r="A950" s="24">
        <f>MAX($A$2:A949)+1</f>
        <v>222</v>
      </c>
      <c r="B950" s="29"/>
      <c r="C950" s="24" t="s">
        <v>984</v>
      </c>
      <c r="D950" s="24" t="s">
        <v>983</v>
      </c>
      <c r="E950" s="55" t="s">
        <v>5785</v>
      </c>
    </row>
    <row r="951" spans="1:5">
      <c r="A951" s="24"/>
      <c r="B951" s="29"/>
      <c r="C951" s="24"/>
      <c r="D951" s="55" t="s">
        <v>5786</v>
      </c>
      <c r="E951" s="55" t="s">
        <v>5787</v>
      </c>
    </row>
    <row r="952" spans="1:5">
      <c r="A952" s="24"/>
      <c r="B952" s="29"/>
      <c r="C952" s="24"/>
      <c r="D952" s="55" t="s">
        <v>5788</v>
      </c>
      <c r="E952" s="55" t="s">
        <v>5789</v>
      </c>
    </row>
    <row r="953" spans="1:5">
      <c r="A953" s="24"/>
      <c r="B953" s="29"/>
      <c r="C953" s="24"/>
      <c r="D953" s="55" t="s">
        <v>5790</v>
      </c>
      <c r="E953" s="55" t="s">
        <v>5791</v>
      </c>
    </row>
    <row r="954" spans="1:5">
      <c r="A954" s="24"/>
      <c r="B954" s="29"/>
      <c r="C954" s="24"/>
      <c r="D954" s="55" t="s">
        <v>5792</v>
      </c>
      <c r="E954" s="55" t="s">
        <v>5793</v>
      </c>
    </row>
    <row r="955" ht="37.5" spans="1:5">
      <c r="A955" s="24">
        <f>MAX($A$2:A954)+1</f>
        <v>223</v>
      </c>
      <c r="B955" s="29"/>
      <c r="C955" s="24" t="s">
        <v>986</v>
      </c>
      <c r="D955" s="55" t="s">
        <v>5794</v>
      </c>
      <c r="E955" s="55" t="s">
        <v>5795</v>
      </c>
    </row>
    <row r="956" spans="1:5">
      <c r="A956" s="24"/>
      <c r="B956" s="29"/>
      <c r="C956" s="24"/>
      <c r="D956" s="55" t="s">
        <v>5796</v>
      </c>
      <c r="E956" s="55" t="s">
        <v>5797</v>
      </c>
    </row>
    <row r="957" ht="37.5" spans="1:5">
      <c r="A957" s="24"/>
      <c r="B957" s="29"/>
      <c r="C957" s="24"/>
      <c r="D957" s="55" t="s">
        <v>5798</v>
      </c>
      <c r="E957" s="55" t="s">
        <v>5799</v>
      </c>
    </row>
    <row r="958" spans="1:5">
      <c r="A958" s="24"/>
      <c r="B958" s="29"/>
      <c r="C958" s="24"/>
      <c r="D958" s="55" t="s">
        <v>5800</v>
      </c>
      <c r="E958" s="55" t="s">
        <v>5801</v>
      </c>
    </row>
    <row r="959" spans="1:5">
      <c r="A959" s="24"/>
      <c r="B959" s="29"/>
      <c r="C959" s="24"/>
      <c r="D959" s="55" t="s">
        <v>5802</v>
      </c>
      <c r="E959" s="55" t="s">
        <v>5803</v>
      </c>
    </row>
    <row r="960" spans="1:5">
      <c r="A960" s="24"/>
      <c r="B960" s="29"/>
      <c r="C960" s="24"/>
      <c r="D960" s="55" t="s">
        <v>5804</v>
      </c>
      <c r="E960" s="55" t="s">
        <v>5805</v>
      </c>
    </row>
    <row r="961" spans="1:5">
      <c r="A961" s="24"/>
      <c r="B961" s="29"/>
      <c r="C961" s="24"/>
      <c r="D961" s="55" t="s">
        <v>5806</v>
      </c>
      <c r="E961" s="55" t="s">
        <v>5807</v>
      </c>
    </row>
    <row r="962" ht="59" customHeight="1" spans="1:5">
      <c r="A962" s="24">
        <f>MAX($A$2:A961)+1</f>
        <v>224</v>
      </c>
      <c r="B962" s="29" t="s">
        <v>1016</v>
      </c>
      <c r="C962" s="24" t="s">
        <v>1019</v>
      </c>
      <c r="D962" s="26" t="s">
        <v>5808</v>
      </c>
      <c r="E962" s="24" t="s">
        <v>5809</v>
      </c>
    </row>
    <row r="963" ht="57" customHeight="1" spans="1:5">
      <c r="A963" s="24"/>
      <c r="B963" s="29"/>
      <c r="C963" s="24"/>
      <c r="D963" s="26" t="s">
        <v>5810</v>
      </c>
      <c r="E963" s="24"/>
    </row>
    <row r="964" spans="1:5">
      <c r="A964" s="24">
        <f>MAX($A$2:A963)+1</f>
        <v>225</v>
      </c>
      <c r="B964" s="29"/>
      <c r="C964" s="24" t="s">
        <v>1020</v>
      </c>
      <c r="D964" s="26" t="s">
        <v>5811</v>
      </c>
      <c r="E964" s="24" t="s">
        <v>5812</v>
      </c>
    </row>
    <row r="965" spans="1:5">
      <c r="A965" s="24"/>
      <c r="B965" s="29"/>
      <c r="C965" s="24"/>
      <c r="D965" s="26"/>
      <c r="E965" s="24"/>
    </row>
    <row r="966" spans="1:5">
      <c r="A966" s="24"/>
      <c r="B966" s="29"/>
      <c r="C966" s="24"/>
      <c r="D966" s="26"/>
      <c r="E966" s="24"/>
    </row>
    <row r="967" spans="1:5">
      <c r="A967" s="24"/>
      <c r="B967" s="29"/>
      <c r="C967" s="24"/>
      <c r="D967" s="26" t="s">
        <v>371</v>
      </c>
      <c r="E967" s="24"/>
    </row>
    <row r="968" spans="1:5">
      <c r="A968" s="24"/>
      <c r="B968" s="29"/>
      <c r="C968" s="24"/>
      <c r="D968" s="26"/>
      <c r="E968" s="24"/>
    </row>
    <row r="969" spans="1:5">
      <c r="A969" s="24"/>
      <c r="B969" s="29"/>
      <c r="C969" s="24"/>
      <c r="D969" s="26"/>
      <c r="E969" s="24"/>
    </row>
    <row r="970" ht="19" customHeight="1" spans="1:5">
      <c r="A970" s="24">
        <f>MAX($A$2:A969)+1</f>
        <v>226</v>
      </c>
      <c r="B970" s="29"/>
      <c r="C970" s="24" t="s">
        <v>1023</v>
      </c>
      <c r="D970" s="26" t="s">
        <v>5813</v>
      </c>
      <c r="E970" s="24" t="s">
        <v>5814</v>
      </c>
    </row>
    <row r="971" ht="19" customHeight="1" spans="1:5">
      <c r="A971" s="24"/>
      <c r="B971" s="29"/>
      <c r="C971" s="24"/>
      <c r="D971" s="26"/>
      <c r="E971" s="24"/>
    </row>
    <row r="972" ht="19" customHeight="1" spans="1:5">
      <c r="A972" s="24"/>
      <c r="B972" s="29"/>
      <c r="C972" s="24"/>
      <c r="D972" s="26"/>
      <c r="E972" s="24"/>
    </row>
    <row r="973" ht="19" customHeight="1" spans="1:5">
      <c r="A973" s="24"/>
      <c r="B973" s="29"/>
      <c r="C973" s="24"/>
      <c r="D973" s="26" t="s">
        <v>5815</v>
      </c>
      <c r="E973" s="24"/>
    </row>
    <row r="974" ht="19" customHeight="1" spans="1:5">
      <c r="A974" s="24"/>
      <c r="B974" s="29"/>
      <c r="C974" s="24"/>
      <c r="D974" s="26"/>
      <c r="E974" s="24"/>
    </row>
    <row r="975" ht="19" customHeight="1" spans="1:5">
      <c r="A975" s="24"/>
      <c r="B975" s="29"/>
      <c r="C975" s="24"/>
      <c r="D975" s="26"/>
      <c r="E975" s="24"/>
    </row>
    <row r="976" ht="26" customHeight="1" spans="1:5">
      <c r="A976" s="24">
        <f>MAX($A$2:A975)+1</f>
        <v>227</v>
      </c>
      <c r="B976" s="29"/>
      <c r="C976" s="24" t="s">
        <v>1026</v>
      </c>
      <c r="D976" s="26" t="s">
        <v>5816</v>
      </c>
      <c r="E976" s="24" t="s">
        <v>5817</v>
      </c>
    </row>
    <row r="977" ht="26" customHeight="1" spans="1:5">
      <c r="A977" s="24"/>
      <c r="B977" s="29"/>
      <c r="C977" s="24"/>
      <c r="D977" s="26"/>
      <c r="E977" s="24"/>
    </row>
    <row r="978" ht="26" customHeight="1" spans="1:5">
      <c r="A978" s="24"/>
      <c r="B978" s="29"/>
      <c r="C978" s="24"/>
      <c r="D978" s="26"/>
      <c r="E978" s="24"/>
    </row>
    <row r="979" ht="26" customHeight="1" spans="1:5">
      <c r="A979" s="24"/>
      <c r="B979" s="29"/>
      <c r="C979" s="24"/>
      <c r="D979" s="26" t="s">
        <v>5818</v>
      </c>
      <c r="E979" s="24"/>
    </row>
    <row r="980" ht="26" customHeight="1" spans="1:5">
      <c r="A980" s="24"/>
      <c r="B980" s="29"/>
      <c r="C980" s="24"/>
      <c r="D980" s="26"/>
      <c r="E980" s="24"/>
    </row>
    <row r="981" ht="26" customHeight="1" spans="1:5">
      <c r="A981" s="24"/>
      <c r="B981" s="29"/>
      <c r="C981" s="24"/>
      <c r="D981" s="26"/>
      <c r="E981" s="24"/>
    </row>
    <row r="982" ht="28" customHeight="1" spans="1:5">
      <c r="A982" s="24">
        <f>MAX($A$2:A981)+1</f>
        <v>228</v>
      </c>
      <c r="B982" s="29"/>
      <c r="C982" s="24" t="s">
        <v>1027</v>
      </c>
      <c r="D982" s="26" t="s">
        <v>5819</v>
      </c>
      <c r="E982" s="24" t="s">
        <v>5820</v>
      </c>
    </row>
    <row r="983" ht="28" customHeight="1" spans="1:5">
      <c r="A983" s="24"/>
      <c r="B983" s="29"/>
      <c r="C983" s="24"/>
      <c r="D983" s="26"/>
      <c r="E983" s="24"/>
    </row>
    <row r="984" ht="28" customHeight="1" spans="1:5">
      <c r="A984" s="24"/>
      <c r="B984" s="29"/>
      <c r="C984" s="24"/>
      <c r="D984" s="26"/>
      <c r="E984" s="24"/>
    </row>
    <row r="985" ht="28" customHeight="1" spans="1:5">
      <c r="A985" s="24"/>
      <c r="B985" s="29"/>
      <c r="C985" s="24"/>
      <c r="D985" s="26" t="s">
        <v>5821</v>
      </c>
      <c r="E985" s="24"/>
    </row>
    <row r="986" ht="28" customHeight="1" spans="1:5">
      <c r="A986" s="24"/>
      <c r="B986" s="29"/>
      <c r="C986" s="24"/>
      <c r="D986" s="26"/>
      <c r="E986" s="24"/>
    </row>
    <row r="987" ht="38" customHeight="1" spans="1:5">
      <c r="A987" s="24"/>
      <c r="B987" s="29"/>
      <c r="C987" s="24"/>
      <c r="D987" s="26"/>
      <c r="E987" s="24"/>
    </row>
    <row r="988" ht="28" customHeight="1" spans="1:5">
      <c r="A988" s="24">
        <f>MAX($A$2:A987)+1</f>
        <v>229</v>
      </c>
      <c r="B988" s="29"/>
      <c r="C988" s="24" t="s">
        <v>1030</v>
      </c>
      <c r="D988" s="26" t="s">
        <v>5822</v>
      </c>
      <c r="E988" s="24" t="s">
        <v>5823</v>
      </c>
    </row>
    <row r="989" ht="28" customHeight="1" spans="1:5">
      <c r="A989" s="24"/>
      <c r="B989" s="29"/>
      <c r="C989" s="24"/>
      <c r="D989" s="26"/>
      <c r="E989" s="24"/>
    </row>
    <row r="990" ht="28" customHeight="1" spans="1:5">
      <c r="A990" s="24"/>
      <c r="B990" s="29"/>
      <c r="C990" s="24"/>
      <c r="D990" s="26"/>
      <c r="E990" s="24"/>
    </row>
    <row r="991" ht="28" customHeight="1" spans="1:5">
      <c r="A991" s="24"/>
      <c r="B991" s="29"/>
      <c r="C991" s="24"/>
      <c r="D991" s="26" t="s">
        <v>5824</v>
      </c>
      <c r="E991" s="24"/>
    </row>
    <row r="992" ht="28" customHeight="1" spans="1:5">
      <c r="A992" s="24"/>
      <c r="B992" s="29"/>
      <c r="C992" s="24"/>
      <c r="D992" s="26"/>
      <c r="E992" s="24"/>
    </row>
    <row r="993" ht="28" customHeight="1" spans="1:5">
      <c r="A993" s="24"/>
      <c r="B993" s="29"/>
      <c r="C993" s="24"/>
      <c r="D993" s="26"/>
      <c r="E993" s="24"/>
    </row>
    <row r="994" ht="26" customHeight="1" spans="1:5">
      <c r="A994" s="24">
        <f>MAX($A$2:A993)+1</f>
        <v>230</v>
      </c>
      <c r="B994" s="29"/>
      <c r="C994" s="24" t="s">
        <v>1031</v>
      </c>
      <c r="D994" s="26" t="s">
        <v>5825</v>
      </c>
      <c r="E994" s="24" t="s">
        <v>5826</v>
      </c>
    </row>
    <row r="995" ht="26" customHeight="1" spans="1:5">
      <c r="A995" s="24"/>
      <c r="B995" s="29"/>
      <c r="C995" s="24"/>
      <c r="D995" s="26"/>
      <c r="E995" s="24"/>
    </row>
    <row r="996" ht="26" customHeight="1" spans="1:5">
      <c r="A996" s="24"/>
      <c r="B996" s="29"/>
      <c r="C996" s="24"/>
      <c r="D996" s="26"/>
      <c r="E996" s="24"/>
    </row>
    <row r="997" ht="26" customHeight="1" spans="1:5">
      <c r="A997" s="24"/>
      <c r="B997" s="29"/>
      <c r="C997" s="24"/>
      <c r="D997" s="26" t="s">
        <v>1028</v>
      </c>
      <c r="E997" s="24"/>
    </row>
    <row r="998" ht="26" customHeight="1" spans="1:5">
      <c r="A998" s="24"/>
      <c r="B998" s="29"/>
      <c r="C998" s="24"/>
      <c r="D998" s="26"/>
      <c r="E998" s="24"/>
    </row>
    <row r="999" ht="26" customHeight="1" spans="1:5">
      <c r="A999" s="24"/>
      <c r="B999" s="29"/>
      <c r="C999" s="24"/>
      <c r="D999" s="26"/>
      <c r="E999" s="24"/>
    </row>
    <row r="1000" spans="1:5">
      <c r="A1000" s="24">
        <f>MAX($A$2:A999)+1</f>
        <v>231</v>
      </c>
      <c r="B1000" s="29"/>
      <c r="C1000" s="24" t="s">
        <v>1034</v>
      </c>
      <c r="D1000" s="26" t="s">
        <v>5827</v>
      </c>
      <c r="E1000" s="24" t="s">
        <v>5828</v>
      </c>
    </row>
    <row r="1001" spans="1:5">
      <c r="A1001" s="24"/>
      <c r="B1001" s="29"/>
      <c r="C1001" s="24"/>
      <c r="D1001" s="26"/>
      <c r="E1001" s="24"/>
    </row>
    <row r="1002" spans="1:5">
      <c r="A1002" s="24"/>
      <c r="B1002" s="29"/>
      <c r="C1002" s="24"/>
      <c r="D1002" s="26"/>
      <c r="E1002" s="24"/>
    </row>
    <row r="1003" spans="1:5">
      <c r="A1003" s="24"/>
      <c r="B1003" s="29"/>
      <c r="C1003" s="24"/>
      <c r="D1003" s="26" t="s">
        <v>5829</v>
      </c>
      <c r="E1003" s="24"/>
    </row>
    <row r="1004" spans="1:5">
      <c r="A1004" s="24"/>
      <c r="B1004" s="29"/>
      <c r="C1004" s="24"/>
      <c r="D1004" s="26"/>
      <c r="E1004" s="24"/>
    </row>
    <row r="1005" spans="1:5">
      <c r="A1005" s="24"/>
      <c r="B1005" s="29"/>
      <c r="C1005" s="24"/>
      <c r="D1005" s="26"/>
      <c r="E1005" s="24"/>
    </row>
    <row r="1006" ht="19" customHeight="1" spans="1:5">
      <c r="A1006" s="24">
        <f>MAX($A$2:A1005)+1</f>
        <v>232</v>
      </c>
      <c r="B1006" s="29"/>
      <c r="C1006" s="24" t="s">
        <v>1035</v>
      </c>
      <c r="D1006" s="26" t="s">
        <v>5830</v>
      </c>
      <c r="E1006" s="24" t="s">
        <v>5831</v>
      </c>
    </row>
    <row r="1007" ht="19" customHeight="1" spans="1:5">
      <c r="A1007" s="24"/>
      <c r="B1007" s="29"/>
      <c r="C1007" s="24"/>
      <c r="D1007" s="26"/>
      <c r="E1007" s="24"/>
    </row>
    <row r="1008" ht="19" customHeight="1" spans="1:5">
      <c r="A1008" s="24"/>
      <c r="B1008" s="29"/>
      <c r="C1008" s="24"/>
      <c r="D1008" s="26"/>
      <c r="E1008" s="24"/>
    </row>
    <row r="1009" ht="19" customHeight="1" spans="1:5">
      <c r="A1009" s="24"/>
      <c r="B1009" s="29"/>
      <c r="C1009" s="24"/>
      <c r="D1009" s="26" t="s">
        <v>5832</v>
      </c>
      <c r="E1009" s="24"/>
    </row>
    <row r="1010" ht="19" customHeight="1" spans="1:5">
      <c r="A1010" s="24"/>
      <c r="B1010" s="29"/>
      <c r="C1010" s="24"/>
      <c r="D1010" s="26"/>
      <c r="E1010" s="24"/>
    </row>
    <row r="1011" ht="19" customHeight="1" spans="1:5">
      <c r="A1011" s="24"/>
      <c r="B1011" s="29"/>
      <c r="C1011" s="24"/>
      <c r="D1011" s="26"/>
      <c r="E1011" s="24"/>
    </row>
    <row r="1012" ht="22" customHeight="1" spans="1:5">
      <c r="A1012" s="24">
        <f>MAX($A$2:A1011)+1</f>
        <v>233</v>
      </c>
      <c r="B1012" s="29"/>
      <c r="C1012" s="24" t="s">
        <v>5833</v>
      </c>
      <c r="D1012" s="26" t="s">
        <v>5834</v>
      </c>
      <c r="E1012" s="24" t="s">
        <v>5835</v>
      </c>
    </row>
    <row r="1013" ht="22" customHeight="1" spans="1:5">
      <c r="A1013" s="24"/>
      <c r="B1013" s="29"/>
      <c r="C1013" s="24"/>
      <c r="D1013" s="26"/>
      <c r="E1013" s="24"/>
    </row>
    <row r="1014" ht="22" customHeight="1" spans="1:5">
      <c r="A1014" s="24"/>
      <c r="B1014" s="29"/>
      <c r="C1014" s="24"/>
      <c r="D1014" s="26"/>
      <c r="E1014" s="24"/>
    </row>
    <row r="1015" ht="22" customHeight="1" spans="1:5">
      <c r="A1015" s="24"/>
      <c r="B1015" s="29"/>
      <c r="C1015" s="24"/>
      <c r="D1015" s="26" t="s">
        <v>5836</v>
      </c>
      <c r="E1015" s="24"/>
    </row>
    <row r="1016" ht="22" customHeight="1" spans="1:5">
      <c r="A1016" s="24"/>
      <c r="B1016" s="29"/>
      <c r="C1016" s="24"/>
      <c r="D1016" s="26"/>
      <c r="E1016" s="24"/>
    </row>
    <row r="1017" ht="22" customHeight="1" spans="1:5">
      <c r="A1017" s="24"/>
      <c r="B1017" s="29"/>
      <c r="C1017" s="24"/>
      <c r="D1017" s="26"/>
      <c r="E1017" s="24"/>
    </row>
    <row r="1018" ht="20" customHeight="1" spans="1:5">
      <c r="A1018" s="24">
        <f>MAX($A$2:A1017)+1</f>
        <v>234</v>
      </c>
      <c r="B1018" s="29"/>
      <c r="C1018" s="24" t="s">
        <v>5837</v>
      </c>
      <c r="D1018" s="26" t="s">
        <v>5838</v>
      </c>
      <c r="E1018" s="24" t="s">
        <v>5839</v>
      </c>
    </row>
    <row r="1019" ht="20" customHeight="1" spans="1:5">
      <c r="A1019" s="24"/>
      <c r="B1019" s="29"/>
      <c r="C1019" s="24"/>
      <c r="D1019" s="26"/>
      <c r="E1019" s="24"/>
    </row>
    <row r="1020" ht="20" customHeight="1" spans="1:5">
      <c r="A1020" s="24"/>
      <c r="B1020" s="29"/>
      <c r="C1020" s="24"/>
      <c r="D1020" s="26"/>
      <c r="E1020" s="24"/>
    </row>
    <row r="1021" ht="20" customHeight="1" spans="1:5">
      <c r="A1021" s="24"/>
      <c r="B1021" s="29"/>
      <c r="C1021" s="24"/>
      <c r="D1021" s="26" t="s">
        <v>5840</v>
      </c>
      <c r="E1021" s="24"/>
    </row>
    <row r="1022" ht="20" customHeight="1" spans="1:5">
      <c r="A1022" s="24"/>
      <c r="B1022" s="29"/>
      <c r="C1022" s="24"/>
      <c r="D1022" s="26"/>
      <c r="E1022" s="24"/>
    </row>
    <row r="1023" ht="20" customHeight="1" spans="1:5">
      <c r="A1023" s="24"/>
      <c r="B1023" s="29"/>
      <c r="C1023" s="24"/>
      <c r="D1023" s="26"/>
      <c r="E1023" s="24"/>
    </row>
    <row r="1024" ht="22" customHeight="1" spans="1:5">
      <c r="A1024" s="24">
        <f>MAX($A$2:A1023)+1</f>
        <v>235</v>
      </c>
      <c r="B1024" s="29"/>
      <c r="C1024" s="24" t="s">
        <v>1041</v>
      </c>
      <c r="D1024" s="26" t="s">
        <v>5841</v>
      </c>
      <c r="E1024" s="24" t="s">
        <v>5842</v>
      </c>
    </row>
    <row r="1025" ht="22" customHeight="1" spans="1:5">
      <c r="A1025" s="24"/>
      <c r="B1025" s="29"/>
      <c r="C1025" s="24"/>
      <c r="D1025" s="26"/>
      <c r="E1025" s="24"/>
    </row>
    <row r="1026" ht="22" customHeight="1" spans="1:5">
      <c r="A1026" s="24"/>
      <c r="B1026" s="29"/>
      <c r="C1026" s="24"/>
      <c r="D1026" s="26"/>
      <c r="E1026" s="24"/>
    </row>
    <row r="1027" ht="22" customHeight="1" spans="1:5">
      <c r="A1027" s="24"/>
      <c r="B1027" s="29"/>
      <c r="C1027" s="24"/>
      <c r="D1027" s="26" t="s">
        <v>5843</v>
      </c>
      <c r="E1027" s="24"/>
    </row>
    <row r="1028" ht="22" customHeight="1" spans="1:5">
      <c r="A1028" s="24"/>
      <c r="B1028" s="29"/>
      <c r="C1028" s="24"/>
      <c r="D1028" s="26"/>
      <c r="E1028" s="24"/>
    </row>
    <row r="1029" ht="22" customHeight="1" spans="1:5">
      <c r="A1029" s="24"/>
      <c r="B1029" s="29"/>
      <c r="C1029" s="24"/>
      <c r="D1029" s="26"/>
      <c r="E1029" s="24"/>
    </row>
    <row r="1030" spans="1:5">
      <c r="A1030" s="24">
        <f>MAX($A$2:A1029)+1</f>
        <v>236</v>
      </c>
      <c r="B1030" s="29"/>
      <c r="C1030" s="24" t="s">
        <v>1040</v>
      </c>
      <c r="D1030" s="26" t="s">
        <v>5844</v>
      </c>
      <c r="E1030" s="24" t="s">
        <v>5845</v>
      </c>
    </row>
    <row r="1031" spans="1:5">
      <c r="A1031" s="24"/>
      <c r="B1031" s="29"/>
      <c r="C1031" s="24"/>
      <c r="D1031" s="26"/>
      <c r="E1031" s="24"/>
    </row>
    <row r="1032" spans="1:5">
      <c r="A1032" s="24"/>
      <c r="B1032" s="29"/>
      <c r="C1032" s="24"/>
      <c r="D1032" s="26"/>
      <c r="E1032" s="24"/>
    </row>
    <row r="1033" spans="1:5">
      <c r="A1033" s="24"/>
      <c r="B1033" s="29"/>
      <c r="C1033" s="24"/>
      <c r="D1033" s="26"/>
      <c r="E1033" s="24"/>
    </row>
    <row r="1034" spans="1:5">
      <c r="A1034" s="24"/>
      <c r="B1034" s="29"/>
      <c r="C1034" s="24"/>
      <c r="D1034" s="26"/>
      <c r="E1034" s="24"/>
    </row>
    <row r="1035" spans="1:5">
      <c r="A1035" s="24"/>
      <c r="B1035" s="29"/>
      <c r="C1035" s="24"/>
      <c r="D1035" s="26"/>
      <c r="E1035" s="24"/>
    </row>
    <row r="1036" ht="26" customHeight="1" spans="1:5">
      <c r="A1036" s="24">
        <f>MAX($A$2:A1035)+1</f>
        <v>237</v>
      </c>
      <c r="B1036" s="29"/>
      <c r="C1036" s="24" t="s">
        <v>1044</v>
      </c>
      <c r="D1036" s="26" t="s">
        <v>5846</v>
      </c>
      <c r="E1036" s="24" t="s">
        <v>5847</v>
      </c>
    </row>
    <row r="1037" ht="26" customHeight="1" spans="1:5">
      <c r="A1037" s="24"/>
      <c r="B1037" s="29"/>
      <c r="C1037" s="24"/>
      <c r="D1037" s="26"/>
      <c r="E1037" s="24"/>
    </row>
    <row r="1038" ht="26" customHeight="1" spans="1:5">
      <c r="A1038" s="24"/>
      <c r="B1038" s="29"/>
      <c r="C1038" s="24"/>
      <c r="D1038" s="26"/>
      <c r="E1038" s="24"/>
    </row>
    <row r="1039" ht="26" customHeight="1" spans="1:5">
      <c r="A1039" s="24"/>
      <c r="B1039" s="29"/>
      <c r="C1039" s="24"/>
      <c r="D1039" s="26" t="s">
        <v>5848</v>
      </c>
      <c r="E1039" s="24"/>
    </row>
    <row r="1040" ht="26" customHeight="1" spans="1:5">
      <c r="A1040" s="24"/>
      <c r="B1040" s="29"/>
      <c r="C1040" s="24"/>
      <c r="D1040" s="26"/>
      <c r="E1040" s="24"/>
    </row>
    <row r="1041" ht="26" customHeight="1" spans="1:5">
      <c r="A1041" s="24"/>
      <c r="B1041" s="29"/>
      <c r="C1041" s="24"/>
      <c r="D1041" s="26"/>
      <c r="E1041" s="24"/>
    </row>
    <row r="1042" ht="14" customHeight="1" spans="1:5">
      <c r="A1042" s="24">
        <f>MAX($A$2:A1041)+1</f>
        <v>238</v>
      </c>
      <c r="B1042" s="29"/>
      <c r="C1042" s="24" t="s">
        <v>1045</v>
      </c>
      <c r="D1042" s="26" t="s">
        <v>5849</v>
      </c>
      <c r="E1042" s="24" t="s">
        <v>5850</v>
      </c>
    </row>
    <row r="1043" ht="14" customHeight="1" spans="1:5">
      <c r="A1043" s="24"/>
      <c r="B1043" s="29"/>
      <c r="C1043" s="24"/>
      <c r="D1043" s="26"/>
      <c r="E1043" s="24"/>
    </row>
    <row r="1044" ht="14" customHeight="1" spans="1:5">
      <c r="A1044" s="24"/>
      <c r="B1044" s="29"/>
      <c r="C1044" s="24"/>
      <c r="D1044" s="26"/>
      <c r="E1044" s="24"/>
    </row>
    <row r="1045" ht="14" customHeight="1" spans="1:5">
      <c r="A1045" s="24"/>
      <c r="B1045" s="29"/>
      <c r="C1045" s="24"/>
      <c r="D1045" s="26"/>
      <c r="E1045" s="24"/>
    </row>
    <row r="1046" ht="14" customHeight="1" spans="1:5">
      <c r="A1046" s="24"/>
      <c r="B1046" s="29"/>
      <c r="C1046" s="24"/>
      <c r="D1046" s="26"/>
      <c r="E1046" s="24"/>
    </row>
    <row r="1047" ht="14" customHeight="1" spans="1:5">
      <c r="A1047" s="24"/>
      <c r="B1047" s="29"/>
      <c r="C1047" s="24"/>
      <c r="D1047" s="26"/>
      <c r="E1047" s="24"/>
    </row>
    <row r="1048" spans="1:5">
      <c r="A1048" s="24">
        <f>MAX($A$2:A1047)+1</f>
        <v>239</v>
      </c>
      <c r="B1048" s="29"/>
      <c r="C1048" s="24" t="s">
        <v>1046</v>
      </c>
      <c r="D1048" s="26" t="s">
        <v>5851</v>
      </c>
      <c r="E1048" s="24" t="s">
        <v>5852</v>
      </c>
    </row>
    <row r="1049" spans="1:5">
      <c r="A1049" s="24"/>
      <c r="B1049" s="29"/>
      <c r="C1049" s="24"/>
      <c r="D1049" s="26"/>
      <c r="E1049" s="24"/>
    </row>
    <row r="1050" spans="1:5">
      <c r="A1050" s="24"/>
      <c r="B1050" s="29"/>
      <c r="C1050" s="24"/>
      <c r="D1050" s="26"/>
      <c r="E1050" s="24"/>
    </row>
    <row r="1051" spans="1:5">
      <c r="A1051" s="24"/>
      <c r="B1051" s="29"/>
      <c r="C1051" s="24"/>
      <c r="D1051" s="26" t="s">
        <v>5853</v>
      </c>
      <c r="E1051" s="24"/>
    </row>
    <row r="1052" spans="1:5">
      <c r="A1052" s="24"/>
      <c r="B1052" s="29"/>
      <c r="C1052" s="24"/>
      <c r="D1052" s="26"/>
      <c r="E1052" s="24"/>
    </row>
    <row r="1053" spans="1:5">
      <c r="A1053" s="24"/>
      <c r="B1053" s="29"/>
      <c r="C1053" s="24"/>
      <c r="D1053" s="26"/>
      <c r="E1053" s="24"/>
    </row>
    <row r="1054" ht="20" customHeight="1" spans="1:5">
      <c r="A1054" s="24">
        <f>MAX($A$2:A1053)+1</f>
        <v>240</v>
      </c>
      <c r="B1054" s="29"/>
      <c r="C1054" s="24" t="s">
        <v>1048</v>
      </c>
      <c r="D1054" s="26" t="s">
        <v>5854</v>
      </c>
      <c r="E1054" s="24" t="s">
        <v>5855</v>
      </c>
    </row>
    <row r="1055" ht="20" customHeight="1" spans="1:5">
      <c r="A1055" s="24"/>
      <c r="B1055" s="29"/>
      <c r="C1055" s="24"/>
      <c r="D1055" s="26"/>
      <c r="E1055" s="24"/>
    </row>
    <row r="1056" ht="20" customHeight="1" spans="1:5">
      <c r="A1056" s="24"/>
      <c r="B1056" s="29"/>
      <c r="C1056" s="24"/>
      <c r="D1056" s="26"/>
      <c r="E1056" s="24"/>
    </row>
    <row r="1057" ht="20" customHeight="1" spans="1:5">
      <c r="A1057" s="24"/>
      <c r="B1057" s="29"/>
      <c r="C1057" s="24"/>
      <c r="D1057" s="26" t="s">
        <v>5856</v>
      </c>
      <c r="E1057" s="24"/>
    </row>
    <row r="1058" ht="20" customHeight="1" spans="1:5">
      <c r="A1058" s="24"/>
      <c r="B1058" s="29"/>
      <c r="C1058" s="24"/>
      <c r="D1058" s="26"/>
      <c r="E1058" s="24"/>
    </row>
    <row r="1059" ht="20" customHeight="1" spans="1:5">
      <c r="A1059" s="24"/>
      <c r="B1059" s="29"/>
      <c r="C1059" s="24"/>
      <c r="D1059" s="26"/>
      <c r="E1059" s="24"/>
    </row>
    <row r="1060" ht="20" customHeight="1" spans="1:5">
      <c r="A1060" s="24">
        <f>MAX($A$2:A1059)+1</f>
        <v>241</v>
      </c>
      <c r="B1060" s="29"/>
      <c r="C1060" s="24" t="s">
        <v>1049</v>
      </c>
      <c r="D1060" s="26" t="s">
        <v>5857</v>
      </c>
      <c r="E1060" s="24" t="s">
        <v>5858</v>
      </c>
    </row>
    <row r="1061" ht="20" customHeight="1" spans="1:5">
      <c r="A1061" s="24"/>
      <c r="B1061" s="29"/>
      <c r="C1061" s="24"/>
      <c r="D1061" s="26"/>
      <c r="E1061" s="24"/>
    </row>
    <row r="1062" ht="20" customHeight="1" spans="1:5">
      <c r="A1062" s="24"/>
      <c r="B1062" s="29"/>
      <c r="C1062" s="24"/>
      <c r="D1062" s="26"/>
      <c r="E1062" s="24"/>
    </row>
    <row r="1063" ht="20" customHeight="1" spans="1:5">
      <c r="A1063" s="24"/>
      <c r="B1063" s="29"/>
      <c r="C1063" s="24"/>
      <c r="D1063" s="26" t="s">
        <v>5859</v>
      </c>
      <c r="E1063" s="24"/>
    </row>
    <row r="1064" ht="20" customHeight="1" spans="1:5">
      <c r="A1064" s="24"/>
      <c r="B1064" s="29"/>
      <c r="C1064" s="24"/>
      <c r="D1064" s="26"/>
      <c r="E1064" s="24"/>
    </row>
    <row r="1065" ht="20" customHeight="1" spans="1:5">
      <c r="A1065" s="24"/>
      <c r="B1065" s="29"/>
      <c r="C1065" s="24"/>
      <c r="D1065" s="26"/>
      <c r="E1065" s="24"/>
    </row>
    <row r="1066" spans="1:5">
      <c r="A1066" s="24">
        <f>MAX($A$2:A1065)+1</f>
        <v>242</v>
      </c>
      <c r="B1066" s="29"/>
      <c r="C1066" s="24" t="s">
        <v>1052</v>
      </c>
      <c r="D1066" s="26" t="s">
        <v>5860</v>
      </c>
      <c r="E1066" s="24" t="s">
        <v>5861</v>
      </c>
    </row>
    <row r="1067" spans="1:5">
      <c r="A1067" s="24"/>
      <c r="B1067" s="29"/>
      <c r="C1067" s="24"/>
      <c r="D1067" s="26"/>
      <c r="E1067" s="24"/>
    </row>
    <row r="1068" spans="1:5">
      <c r="A1068" s="24"/>
      <c r="B1068" s="29"/>
      <c r="C1068" s="24"/>
      <c r="D1068" s="26"/>
      <c r="E1068" s="24"/>
    </row>
    <row r="1069" spans="1:5">
      <c r="A1069" s="24"/>
      <c r="B1069" s="29"/>
      <c r="C1069" s="24"/>
      <c r="D1069" s="26" t="s">
        <v>5862</v>
      </c>
      <c r="E1069" s="24"/>
    </row>
    <row r="1070" spans="1:5">
      <c r="A1070" s="24"/>
      <c r="B1070" s="29"/>
      <c r="C1070" s="24"/>
      <c r="D1070" s="26"/>
      <c r="E1070" s="24"/>
    </row>
    <row r="1071" spans="1:5">
      <c r="A1071" s="24"/>
      <c r="B1071" s="29"/>
      <c r="C1071" s="24"/>
      <c r="D1071" s="26"/>
      <c r="E1071" s="24"/>
    </row>
    <row r="1072" spans="1:5">
      <c r="A1072" s="24">
        <f>MAX($A$2:A1071)+1</f>
        <v>243</v>
      </c>
      <c r="B1072" s="29"/>
      <c r="C1072" s="24" t="s">
        <v>1053</v>
      </c>
      <c r="D1072" s="26" t="s">
        <v>5863</v>
      </c>
      <c r="E1072" s="24" t="s">
        <v>5864</v>
      </c>
    </row>
    <row r="1073" spans="1:6">
      <c r="A1073" s="24"/>
      <c r="B1073" s="29"/>
      <c r="C1073" s="24"/>
      <c r="D1073" s="26"/>
      <c r="E1073" s="24"/>
    </row>
    <row r="1074" spans="1:6">
      <c r="A1074" s="24"/>
      <c r="B1074" s="29"/>
      <c r="C1074" s="24"/>
      <c r="D1074" s="26"/>
      <c r="E1074" s="24"/>
    </row>
    <row r="1075" spans="1:6">
      <c r="A1075" s="24"/>
      <c r="B1075" s="29"/>
      <c r="C1075" s="24"/>
      <c r="D1075" s="26" t="s">
        <v>5865</v>
      </c>
      <c r="E1075" s="24"/>
    </row>
    <row r="1076" spans="1:6">
      <c r="A1076" s="24"/>
      <c r="B1076" s="29"/>
      <c r="C1076" s="24"/>
      <c r="D1076" s="26"/>
      <c r="E1076" s="24"/>
    </row>
    <row r="1077" spans="1:6">
      <c r="A1077" s="24"/>
      <c r="B1077" s="29"/>
      <c r="C1077" s="24"/>
      <c r="D1077" s="26"/>
      <c r="E1077" s="24"/>
    </row>
    <row r="1078" ht="20" customHeight="1" spans="1:6">
      <c r="A1078" s="24">
        <f>MAX($A$2:A1077)+1</f>
        <v>244</v>
      </c>
      <c r="B1078" s="29"/>
      <c r="C1078" s="24" t="s">
        <v>1054</v>
      </c>
      <c r="D1078" s="26" t="s">
        <v>5866</v>
      </c>
      <c r="E1078" s="24" t="s">
        <v>5867</v>
      </c>
    </row>
    <row r="1079" ht="20" customHeight="1" spans="1:6">
      <c r="A1079" s="24"/>
      <c r="B1079" s="29"/>
      <c r="C1079" s="24"/>
      <c r="D1079" s="26"/>
      <c r="E1079" s="24"/>
    </row>
    <row r="1080" ht="20" customHeight="1" spans="1:6">
      <c r="A1080" s="24"/>
      <c r="B1080" s="29"/>
      <c r="C1080" s="24"/>
      <c r="D1080" s="26"/>
      <c r="E1080" s="24"/>
    </row>
    <row r="1081" ht="20" customHeight="1" spans="1:6">
      <c r="A1081" s="24"/>
      <c r="B1081" s="29"/>
      <c r="C1081" s="24"/>
      <c r="D1081" s="26"/>
      <c r="E1081" s="24"/>
    </row>
    <row r="1082" ht="20" customHeight="1" spans="1:6">
      <c r="A1082" s="24"/>
      <c r="B1082" s="29"/>
      <c r="C1082" s="24"/>
      <c r="D1082" s="26"/>
      <c r="E1082" s="24"/>
    </row>
    <row r="1083" ht="20" customHeight="1" spans="1:6">
      <c r="A1083" s="24"/>
      <c r="B1083" s="29"/>
      <c r="C1083" s="24"/>
      <c r="D1083" s="26"/>
      <c r="E1083" s="24"/>
    </row>
    <row r="1084" ht="25" customHeight="1" spans="1:6">
      <c r="A1084" s="24">
        <f>MAX($A$2:A1083)+1</f>
        <v>245</v>
      </c>
      <c r="B1084" s="29"/>
      <c r="C1084" s="24" t="s">
        <v>1057</v>
      </c>
      <c r="D1084" s="26" t="s">
        <v>5868</v>
      </c>
      <c r="E1084" s="24" t="s">
        <v>5869</v>
      </c>
      <c r="F1084" s="17">
        <v>3</v>
      </c>
    </row>
    <row r="1085" ht="25" customHeight="1" spans="1:6">
      <c r="A1085" s="24"/>
      <c r="B1085" s="29"/>
      <c r="C1085" s="24"/>
      <c r="D1085" s="26"/>
      <c r="E1085" s="24"/>
    </row>
    <row r="1086" ht="25" customHeight="1" spans="1:6">
      <c r="A1086" s="24"/>
      <c r="B1086" s="29"/>
      <c r="C1086" s="24"/>
      <c r="D1086" s="26"/>
      <c r="E1086" s="24"/>
    </row>
    <row r="1087" ht="25" customHeight="1" spans="1:6">
      <c r="A1087" s="24"/>
      <c r="B1087" s="29"/>
      <c r="C1087" s="24"/>
      <c r="D1087" s="26"/>
      <c r="E1087" s="24"/>
    </row>
    <row r="1088" ht="25" customHeight="1" spans="1:6">
      <c r="A1088" s="24"/>
      <c r="B1088" s="29"/>
      <c r="C1088" s="24"/>
      <c r="D1088" s="26"/>
      <c r="E1088" s="24"/>
    </row>
    <row r="1089" ht="25" customHeight="1" spans="1:5">
      <c r="A1089" s="24"/>
      <c r="B1089" s="29"/>
      <c r="C1089" s="24"/>
      <c r="D1089" s="26"/>
      <c r="E1089" s="24"/>
    </row>
    <row r="1090" ht="22" customHeight="1" spans="1:5">
      <c r="A1090" s="24">
        <f>MAX($A$2:A1089)+1</f>
        <v>246</v>
      </c>
      <c r="B1090" s="29"/>
      <c r="C1090" s="24" t="s">
        <v>1058</v>
      </c>
      <c r="D1090" s="26" t="s">
        <v>5870</v>
      </c>
      <c r="E1090" s="24" t="s">
        <v>5871</v>
      </c>
    </row>
    <row r="1091" ht="22" customHeight="1" spans="1:5">
      <c r="A1091" s="24"/>
      <c r="B1091" s="29"/>
      <c r="C1091" s="24"/>
      <c r="D1091" s="26"/>
      <c r="E1091" s="24"/>
    </row>
    <row r="1092" ht="22" customHeight="1" spans="1:5">
      <c r="A1092" s="24"/>
      <c r="B1092" s="29"/>
      <c r="C1092" s="24"/>
      <c r="D1092" s="26"/>
      <c r="E1092" s="24"/>
    </row>
    <row r="1093" ht="22" customHeight="1" spans="1:5">
      <c r="A1093" s="24"/>
      <c r="B1093" s="29"/>
      <c r="C1093" s="24"/>
      <c r="D1093" s="26" t="s">
        <v>5872</v>
      </c>
      <c r="E1093" s="24"/>
    </row>
    <row r="1094" ht="22" customHeight="1" spans="1:5">
      <c r="A1094" s="24"/>
      <c r="B1094" s="29"/>
      <c r="C1094" s="24"/>
      <c r="D1094" s="26"/>
      <c r="E1094" s="24"/>
    </row>
    <row r="1095" ht="22" customHeight="1" spans="1:5">
      <c r="A1095" s="24"/>
      <c r="B1095" s="29"/>
      <c r="C1095" s="24"/>
      <c r="D1095" s="26"/>
      <c r="E1095" s="24"/>
    </row>
    <row r="1096" ht="131.25" spans="1:5">
      <c r="A1096" s="52">
        <f>MAX($A$2:A1095)+1</f>
        <v>247</v>
      </c>
      <c r="B1096" s="29" t="s">
        <v>120</v>
      </c>
      <c r="C1096" s="52" t="s">
        <v>5873</v>
      </c>
      <c r="D1096" s="29" t="s">
        <v>5874</v>
      </c>
      <c r="E1096" s="24" t="s">
        <v>5875</v>
      </c>
    </row>
    <row r="1097" ht="168.75" spans="1:5">
      <c r="A1097" s="52">
        <f>MAX($A$2:A1096)+1</f>
        <v>248</v>
      </c>
      <c r="B1097" s="29"/>
      <c r="C1097" s="52" t="s">
        <v>5876</v>
      </c>
      <c r="D1097" s="29" t="s">
        <v>5877</v>
      </c>
      <c r="E1097" s="24" t="s">
        <v>5878</v>
      </c>
    </row>
    <row r="1098" ht="281.25" spans="1:5">
      <c r="A1098" s="52">
        <f>MAX($A$2:A1097)+1</f>
        <v>249</v>
      </c>
      <c r="B1098" s="29"/>
      <c r="C1098" s="52" t="s">
        <v>5879</v>
      </c>
      <c r="D1098" s="29" t="s">
        <v>5880</v>
      </c>
      <c r="E1098" s="24" t="s">
        <v>5881</v>
      </c>
    </row>
    <row r="1099" ht="150" spans="1:5">
      <c r="A1099" s="52">
        <f>MAX($A$2:A1098)+1</f>
        <v>250</v>
      </c>
      <c r="B1099" s="29"/>
      <c r="C1099" s="52" t="s">
        <v>5882</v>
      </c>
      <c r="D1099" s="29" t="s">
        <v>5883</v>
      </c>
      <c r="E1099" s="24" t="s">
        <v>5884</v>
      </c>
    </row>
    <row r="1100" ht="356.25" spans="1:5">
      <c r="A1100" s="52">
        <f>MAX($A$2:A1099)+1</f>
        <v>251</v>
      </c>
      <c r="B1100" s="29"/>
      <c r="C1100" s="52" t="s">
        <v>5885</v>
      </c>
      <c r="D1100" s="29" t="s">
        <v>5886</v>
      </c>
      <c r="E1100" s="24" t="s">
        <v>5887</v>
      </c>
    </row>
    <row r="1101" ht="131.25" spans="1:5">
      <c r="A1101" s="52">
        <f>MAX($A$2:A1100)+1</f>
        <v>252</v>
      </c>
      <c r="B1101" s="29"/>
      <c r="C1101" s="52" t="s">
        <v>5888</v>
      </c>
      <c r="D1101" s="29" t="s">
        <v>5889</v>
      </c>
      <c r="E1101" s="24" t="s">
        <v>5890</v>
      </c>
    </row>
    <row r="1102" ht="168.75" spans="1:5">
      <c r="A1102" s="52">
        <f>MAX($A$2:A1101)+1</f>
        <v>253</v>
      </c>
      <c r="B1102" s="29"/>
      <c r="C1102" s="52" t="s">
        <v>5891</v>
      </c>
      <c r="D1102" s="29" t="s">
        <v>5892</v>
      </c>
      <c r="E1102" s="24" t="s">
        <v>5893</v>
      </c>
    </row>
    <row r="1103" ht="225" spans="1:5">
      <c r="A1103" s="52">
        <f>MAX($A$2:A1102)+1</f>
        <v>254</v>
      </c>
      <c r="B1103" s="29"/>
      <c r="C1103" s="52" t="s">
        <v>5894</v>
      </c>
      <c r="D1103" s="29" t="s">
        <v>5895</v>
      </c>
      <c r="E1103" s="24" t="s">
        <v>5896</v>
      </c>
    </row>
    <row r="1104" ht="150" spans="1:5">
      <c r="A1104" s="52">
        <f>MAX($A$2:A1103)+1</f>
        <v>255</v>
      </c>
      <c r="B1104" s="29"/>
      <c r="C1104" s="52" t="s">
        <v>5897</v>
      </c>
      <c r="D1104" s="29" t="s">
        <v>5898</v>
      </c>
      <c r="E1104" s="24" t="s">
        <v>5899</v>
      </c>
    </row>
    <row r="1105" ht="112.5" spans="1:5">
      <c r="A1105" s="52">
        <f>MAX($A$2:A1104)+1</f>
        <v>256</v>
      </c>
      <c r="B1105" s="29"/>
      <c r="C1105" s="52" t="s">
        <v>5900</v>
      </c>
      <c r="D1105" s="29" t="s">
        <v>5901</v>
      </c>
      <c r="E1105" s="24" t="s">
        <v>5902</v>
      </c>
    </row>
    <row r="1106" ht="75" spans="1:5">
      <c r="A1106" s="52">
        <f>MAX($A$2:A1105)+1</f>
        <v>257</v>
      </c>
      <c r="B1106" s="29"/>
      <c r="C1106" s="52" t="s">
        <v>5903</v>
      </c>
      <c r="D1106" s="29" t="s">
        <v>808</v>
      </c>
      <c r="E1106" s="24" t="s">
        <v>5904</v>
      </c>
    </row>
    <row r="1107" ht="56.25" spans="1:5">
      <c r="A1107" s="24">
        <f>MAX($A$2:A1106)+1</f>
        <v>258</v>
      </c>
      <c r="B1107" s="24" t="s">
        <v>132</v>
      </c>
      <c r="C1107" s="24" t="s">
        <v>1094</v>
      </c>
      <c r="D1107" s="26" t="s">
        <v>4599</v>
      </c>
      <c r="E1107" s="24" t="s">
        <v>5905</v>
      </c>
    </row>
    <row r="1108" ht="56.25" spans="1:5">
      <c r="A1108" s="24"/>
      <c r="B1108" s="24"/>
      <c r="C1108" s="24"/>
      <c r="D1108" s="26" t="s">
        <v>5906</v>
      </c>
      <c r="E1108" s="24" t="s">
        <v>5907</v>
      </c>
    </row>
    <row r="1109" ht="56.25" spans="1:5">
      <c r="A1109" s="24">
        <f>MAX($A$2:A1108)+1</f>
        <v>259</v>
      </c>
      <c r="B1109" s="24"/>
      <c r="C1109" s="24" t="s">
        <v>1095</v>
      </c>
      <c r="D1109" s="26" t="s">
        <v>1092</v>
      </c>
      <c r="E1109" s="24" t="s">
        <v>5908</v>
      </c>
    </row>
    <row r="1110" ht="56.25" spans="1:5">
      <c r="A1110" s="24"/>
      <c r="B1110" s="24"/>
      <c r="C1110" s="24"/>
      <c r="D1110" s="26" t="s">
        <v>5909</v>
      </c>
      <c r="E1110" s="24" t="s">
        <v>5910</v>
      </c>
    </row>
    <row r="1111" ht="37.5" spans="1:5">
      <c r="A1111" s="24"/>
      <c r="B1111" s="24"/>
      <c r="C1111" s="24"/>
      <c r="D1111" s="26" t="s">
        <v>5911</v>
      </c>
      <c r="E1111" s="24" t="s">
        <v>5912</v>
      </c>
    </row>
    <row r="1112" ht="56.25" spans="1:5">
      <c r="A1112" s="24">
        <f>MAX($A$2:A1111)+1</f>
        <v>260</v>
      </c>
      <c r="B1112" s="24"/>
      <c r="C1112" s="24" t="s">
        <v>1097</v>
      </c>
      <c r="D1112" s="26" t="s">
        <v>5913</v>
      </c>
      <c r="E1112" s="24" t="s">
        <v>5914</v>
      </c>
    </row>
    <row r="1113" ht="56.25" spans="1:5">
      <c r="A1113" s="24"/>
      <c r="B1113" s="24"/>
      <c r="C1113" s="24"/>
      <c r="D1113" s="26" t="s">
        <v>1109</v>
      </c>
      <c r="E1113" s="26" t="s">
        <v>5915</v>
      </c>
    </row>
    <row r="1114" ht="56.25" spans="1:5">
      <c r="A1114" s="24">
        <f>MAX($A$2:A1113)+1</f>
        <v>261</v>
      </c>
      <c r="B1114" s="24"/>
      <c r="C1114" s="24" t="s">
        <v>1098</v>
      </c>
      <c r="D1114" s="26" t="s">
        <v>5916</v>
      </c>
      <c r="E1114" s="24" t="s">
        <v>5917</v>
      </c>
    </row>
    <row r="1115" ht="56.25" spans="1:5">
      <c r="A1115" s="24"/>
      <c r="B1115" s="24"/>
      <c r="C1115" s="24"/>
      <c r="D1115" s="26" t="s">
        <v>5918</v>
      </c>
      <c r="E1115" s="24" t="s">
        <v>5919</v>
      </c>
    </row>
    <row r="1116" ht="56.25" spans="1:5">
      <c r="A1116" s="24">
        <f>MAX($A$2:A1115)+1</f>
        <v>262</v>
      </c>
      <c r="B1116" s="24"/>
      <c r="C1116" s="24" t="s">
        <v>1101</v>
      </c>
      <c r="D1116" s="26" t="s">
        <v>5920</v>
      </c>
      <c r="E1116" s="24" t="s">
        <v>5921</v>
      </c>
    </row>
    <row r="1117" ht="56.25" spans="1:5">
      <c r="A1117" s="24"/>
      <c r="B1117" s="24"/>
      <c r="C1117" s="24"/>
      <c r="D1117" s="26" t="s">
        <v>5922</v>
      </c>
      <c r="E1117" s="24" t="s">
        <v>5923</v>
      </c>
    </row>
    <row r="1118" ht="56.25" spans="1:5">
      <c r="A1118" s="24">
        <f>MAX($A$2:A1117)+1</f>
        <v>263</v>
      </c>
      <c r="B1118" s="24"/>
      <c r="C1118" s="24" t="s">
        <v>1102</v>
      </c>
      <c r="D1118" s="26" t="s">
        <v>5924</v>
      </c>
      <c r="E1118" s="26" t="s">
        <v>5925</v>
      </c>
    </row>
    <row r="1119" ht="37.5" spans="1:5">
      <c r="A1119" s="24"/>
      <c r="B1119" s="24"/>
      <c r="C1119" s="24"/>
      <c r="D1119" s="26" t="s">
        <v>5926</v>
      </c>
      <c r="E1119" s="24" t="s">
        <v>5927</v>
      </c>
    </row>
    <row r="1120" ht="37.5" spans="1:5">
      <c r="A1120" s="24"/>
      <c r="B1120" s="24"/>
      <c r="C1120" s="24"/>
      <c r="D1120" s="26" t="s">
        <v>5928</v>
      </c>
      <c r="E1120" s="26" t="s">
        <v>5929</v>
      </c>
    </row>
    <row r="1121" ht="37.5" spans="1:5">
      <c r="A1121" s="24"/>
      <c r="B1121" s="24"/>
      <c r="C1121" s="24"/>
      <c r="D1121" s="26" t="s">
        <v>5930</v>
      </c>
      <c r="E1121" s="24" t="s">
        <v>5931</v>
      </c>
    </row>
    <row r="1122" ht="37.5" spans="1:5">
      <c r="A1122" s="24"/>
      <c r="B1122" s="24"/>
      <c r="C1122" s="24"/>
      <c r="D1122" s="26" t="s">
        <v>5932</v>
      </c>
      <c r="E1122" s="26" t="s">
        <v>5933</v>
      </c>
    </row>
    <row r="1123" ht="56.25" spans="1:5">
      <c r="A1123" s="29">
        <f>MAX($A$2:A1122)+1</f>
        <v>264</v>
      </c>
      <c r="B1123" s="24"/>
      <c r="C1123" s="29" t="s">
        <v>1104</v>
      </c>
      <c r="D1123" s="29" t="s">
        <v>5934</v>
      </c>
      <c r="E1123" s="24" t="s">
        <v>5935</v>
      </c>
    </row>
    <row r="1124" ht="37.5" spans="1:5">
      <c r="A1124" s="29"/>
      <c r="B1124" s="24"/>
      <c r="C1124" s="29"/>
      <c r="D1124" s="29" t="s">
        <v>5936</v>
      </c>
      <c r="E1124" s="24" t="s">
        <v>5937</v>
      </c>
    </row>
    <row r="1125" ht="37.5" spans="1:5">
      <c r="A1125" s="29"/>
      <c r="B1125" s="24"/>
      <c r="C1125" s="29"/>
      <c r="D1125" s="29" t="s">
        <v>5938</v>
      </c>
      <c r="E1125" s="24" t="s">
        <v>5939</v>
      </c>
    </row>
    <row r="1126" ht="56.25" spans="1:5">
      <c r="A1126" s="29">
        <f>MAX($A$2:A1125)+1</f>
        <v>265</v>
      </c>
      <c r="B1126" s="24"/>
      <c r="C1126" s="29" t="s">
        <v>5940</v>
      </c>
      <c r="D1126" s="29" t="s">
        <v>5941</v>
      </c>
      <c r="E1126" s="24" t="s">
        <v>5942</v>
      </c>
    </row>
    <row r="1127" ht="37.5" spans="1:5">
      <c r="A1127" s="29">
        <f>MAX($A$2:A1126)+1</f>
        <v>266</v>
      </c>
      <c r="B1127" s="24"/>
      <c r="C1127" s="29" t="s">
        <v>1106</v>
      </c>
      <c r="D1127" s="29" t="s">
        <v>5943</v>
      </c>
      <c r="E1127" s="24" t="s">
        <v>5944</v>
      </c>
    </row>
    <row r="1128" ht="37.5" spans="1:5">
      <c r="A1128" s="29"/>
      <c r="B1128" s="24"/>
      <c r="C1128" s="29"/>
      <c r="D1128" s="29" t="s">
        <v>5945</v>
      </c>
      <c r="E1128" s="24" t="s">
        <v>5946</v>
      </c>
    </row>
    <row r="1129" ht="56.25" spans="1:5">
      <c r="A1129" s="29">
        <f>MAX($A$2:A1128)+1</f>
        <v>267</v>
      </c>
      <c r="B1129" s="24"/>
      <c r="C1129" s="29" t="s">
        <v>1108</v>
      </c>
      <c r="D1129" s="29" t="s">
        <v>5947</v>
      </c>
      <c r="E1129" s="24" t="s">
        <v>5948</v>
      </c>
    </row>
    <row r="1130" ht="56.25" spans="1:5">
      <c r="A1130" s="29"/>
      <c r="B1130" s="24"/>
      <c r="C1130" s="29"/>
      <c r="D1130" s="29" t="s">
        <v>5949</v>
      </c>
      <c r="E1130" s="24" t="s">
        <v>5950</v>
      </c>
    </row>
    <row r="1131" ht="56.25" spans="1:5">
      <c r="A1131" s="29"/>
      <c r="B1131" s="24"/>
      <c r="C1131" s="29"/>
      <c r="D1131" s="29" t="s">
        <v>5951</v>
      </c>
      <c r="E1131" s="24" t="s">
        <v>5952</v>
      </c>
    </row>
    <row r="1132" ht="37.5" spans="1:5">
      <c r="A1132" s="29"/>
      <c r="B1132" s="24"/>
      <c r="C1132" s="29"/>
      <c r="D1132" s="29" t="s">
        <v>5953</v>
      </c>
      <c r="E1132" s="24" t="s">
        <v>5954</v>
      </c>
    </row>
    <row r="1133" ht="56.25" spans="1:5">
      <c r="A1133" s="29">
        <f>MAX($A$2:A1132)+1</f>
        <v>268</v>
      </c>
      <c r="B1133" s="24"/>
      <c r="C1133" s="29" t="s">
        <v>1110</v>
      </c>
      <c r="D1133" s="29" t="s">
        <v>5955</v>
      </c>
      <c r="E1133" s="24" t="s">
        <v>5956</v>
      </c>
    </row>
    <row r="1134" ht="56.25" spans="1:5">
      <c r="A1134" s="29"/>
      <c r="B1134" s="24"/>
      <c r="C1134" s="29"/>
      <c r="D1134" s="29" t="s">
        <v>5957</v>
      </c>
      <c r="E1134" s="24" t="s">
        <v>5958</v>
      </c>
    </row>
    <row r="1135" ht="56.25" spans="1:5">
      <c r="A1135" s="29"/>
      <c r="B1135" s="24"/>
      <c r="C1135" s="29"/>
      <c r="D1135" s="29" t="s">
        <v>5959</v>
      </c>
      <c r="E1135" s="24" t="s">
        <v>5960</v>
      </c>
    </row>
    <row r="1136" ht="37.5" spans="1:5">
      <c r="A1136" s="29"/>
      <c r="B1136" s="24"/>
      <c r="C1136" s="29"/>
      <c r="D1136" s="29" t="s">
        <v>5961</v>
      </c>
      <c r="E1136" s="24" t="s">
        <v>5962</v>
      </c>
    </row>
    <row r="1137" ht="56.25" spans="1:8">
      <c r="A1137" s="29">
        <f>MAX($A$2:A1136)+1</f>
        <v>269</v>
      </c>
      <c r="B1137" s="24"/>
      <c r="C1137" s="29" t="s">
        <v>1112</v>
      </c>
      <c r="D1137" s="29" t="s">
        <v>5963</v>
      </c>
      <c r="E1137" s="24" t="s">
        <v>5964</v>
      </c>
    </row>
    <row r="1138" ht="56.25" spans="1:8">
      <c r="A1138" s="29"/>
      <c r="B1138" s="24"/>
      <c r="C1138" s="29"/>
      <c r="D1138" s="29" t="s">
        <v>1111</v>
      </c>
      <c r="E1138" s="24" t="s">
        <v>5965</v>
      </c>
    </row>
    <row r="1139" ht="56.25" spans="1:8">
      <c r="A1139" s="29"/>
      <c r="B1139" s="24"/>
      <c r="C1139" s="29"/>
      <c r="D1139" s="29" t="s">
        <v>5966</v>
      </c>
      <c r="E1139" s="24" t="s">
        <v>5967</v>
      </c>
    </row>
    <row r="1140" ht="37.5" spans="1:8">
      <c r="A1140" s="29"/>
      <c r="B1140" s="24"/>
      <c r="C1140" s="29"/>
      <c r="D1140" s="29" t="s">
        <v>5968</v>
      </c>
      <c r="E1140" s="24" t="s">
        <v>5969</v>
      </c>
    </row>
    <row r="1141" ht="37.5" spans="1:8">
      <c r="A1141" s="29">
        <f>MAX($A$2:A1140)+1</f>
        <v>270</v>
      </c>
      <c r="B1141" s="24"/>
      <c r="C1141" s="29" t="s">
        <v>1113</v>
      </c>
      <c r="D1141" s="29" t="s">
        <v>5970</v>
      </c>
      <c r="E1141" s="24" t="s">
        <v>5971</v>
      </c>
    </row>
    <row r="1142" ht="37.5" spans="1:8">
      <c r="A1142" s="29"/>
      <c r="B1142" s="24"/>
      <c r="C1142" s="29"/>
      <c r="D1142" s="29" t="s">
        <v>5972</v>
      </c>
      <c r="E1142" s="24" t="s">
        <v>5973</v>
      </c>
    </row>
    <row r="1143" ht="37.5" spans="1:8">
      <c r="A1143" s="29"/>
      <c r="B1143" s="24"/>
      <c r="C1143" s="29"/>
      <c r="D1143" s="29" t="s">
        <v>5974</v>
      </c>
      <c r="E1143" s="24" t="s">
        <v>5975</v>
      </c>
    </row>
    <row r="1144" ht="37.5" spans="1:8">
      <c r="A1144" s="29"/>
      <c r="B1144" s="24"/>
      <c r="C1144" s="29"/>
      <c r="D1144" s="29" t="s">
        <v>5976</v>
      </c>
      <c r="E1144" s="24" t="s">
        <v>5977</v>
      </c>
    </row>
    <row r="1145" ht="56.25" spans="1:8">
      <c r="A1145" s="29">
        <f>MAX($A$2:A1144)+1</f>
        <v>271</v>
      </c>
      <c r="B1145" s="24"/>
      <c r="C1145" s="29" t="s">
        <v>1115</v>
      </c>
      <c r="D1145" s="29" t="s">
        <v>5978</v>
      </c>
      <c r="E1145" s="24" t="s">
        <v>5979</v>
      </c>
    </row>
    <row r="1146" ht="37.5" spans="1:8">
      <c r="A1146" s="29"/>
      <c r="B1146" s="24"/>
      <c r="C1146" s="29"/>
      <c r="D1146" s="29" t="s">
        <v>5980</v>
      </c>
      <c r="E1146" s="24" t="s">
        <v>5981</v>
      </c>
    </row>
    <row r="1147" spans="1:8">
      <c r="A1147" s="29">
        <f>MAX($A$2:A1146)+1</f>
        <v>272</v>
      </c>
      <c r="B1147" s="24"/>
      <c r="C1147" s="29" t="s">
        <v>1117</v>
      </c>
      <c r="D1147" s="29" t="s">
        <v>5982</v>
      </c>
      <c r="E1147" s="24" t="s">
        <v>5983</v>
      </c>
    </row>
    <row r="1148" spans="1:8">
      <c r="A1148" s="29"/>
      <c r="B1148" s="24"/>
      <c r="C1148" s="29"/>
      <c r="D1148" s="29" t="s">
        <v>5984</v>
      </c>
      <c r="E1148" s="24" t="s">
        <v>5985</v>
      </c>
    </row>
    <row r="1149" spans="1:8">
      <c r="A1149" s="29">
        <f>MAX($A$2:A1148)+1</f>
        <v>273</v>
      </c>
      <c r="B1149" s="24"/>
      <c r="C1149" s="29" t="s">
        <v>1119</v>
      </c>
      <c r="D1149" s="29" t="s">
        <v>5986</v>
      </c>
      <c r="E1149" s="24" t="s">
        <v>5987</v>
      </c>
    </row>
    <row r="1150" s="2" customFormat="1" spans="1:8">
      <c r="A1150" s="29"/>
      <c r="B1150" s="24"/>
      <c r="C1150" s="29"/>
      <c r="D1150" s="29" t="s">
        <v>5988</v>
      </c>
      <c r="E1150" s="24" t="s">
        <v>5989</v>
      </c>
      <c r="F1150" s="56"/>
      <c r="H1150" s="2" t="s">
        <v>1016</v>
      </c>
    </row>
    <row r="1151" ht="112.5" spans="1:8">
      <c r="A1151" s="24">
        <f>MAX($A$2:A1150)+1</f>
        <v>274</v>
      </c>
      <c r="B1151" s="24" t="s">
        <v>1120</v>
      </c>
      <c r="C1151" s="24" t="s">
        <v>5990</v>
      </c>
      <c r="D1151" s="26" t="s">
        <v>5991</v>
      </c>
      <c r="E1151" s="25" t="s">
        <v>5992</v>
      </c>
      <c r="F1151" s="57"/>
    </row>
    <row r="1152" ht="93.75" spans="1:8">
      <c r="A1152" s="24"/>
      <c r="B1152" s="24"/>
      <c r="C1152" s="24"/>
      <c r="D1152" s="26" t="s">
        <v>5993</v>
      </c>
      <c r="E1152" s="24" t="s">
        <v>5994</v>
      </c>
    </row>
    <row r="1153" ht="93.75" spans="1:6">
      <c r="A1153" s="24"/>
      <c r="B1153" s="24"/>
      <c r="C1153" s="24"/>
      <c r="D1153" s="26" t="s">
        <v>5995</v>
      </c>
      <c r="E1153" s="24" t="s">
        <v>5996</v>
      </c>
    </row>
    <row r="1154" ht="131.25" spans="1:6">
      <c r="A1154" s="24"/>
      <c r="B1154" s="24"/>
      <c r="C1154" s="24"/>
      <c r="D1154" s="26" t="s">
        <v>5997</v>
      </c>
      <c r="E1154" s="24" t="s">
        <v>5998</v>
      </c>
      <c r="F1154" s="58"/>
    </row>
    <row r="1155" ht="187.5" spans="1:6">
      <c r="A1155" s="24"/>
      <c r="B1155" s="24"/>
      <c r="C1155" s="24"/>
      <c r="D1155" s="26" t="s">
        <v>5999</v>
      </c>
      <c r="E1155" s="55" t="s">
        <v>6000</v>
      </c>
      <c r="F1155" s="58"/>
    </row>
    <row r="1156" ht="150" spans="1:6">
      <c r="A1156" s="24"/>
      <c r="B1156" s="24"/>
      <c r="C1156" s="24"/>
      <c r="D1156" s="26" t="s">
        <v>6001</v>
      </c>
      <c r="E1156" s="24" t="s">
        <v>6002</v>
      </c>
      <c r="F1156" s="58"/>
    </row>
    <row r="1157" ht="131.25" spans="1:6">
      <c r="A1157" s="24"/>
      <c r="B1157" s="24"/>
      <c r="C1157" s="24"/>
      <c r="D1157" s="26" t="s">
        <v>6003</v>
      </c>
      <c r="E1157" s="55" t="s">
        <v>6004</v>
      </c>
      <c r="F1157" s="58"/>
    </row>
    <row r="1158" ht="150" spans="1:6">
      <c r="A1158" s="24">
        <f>MAX($A$2:A1157)+1</f>
        <v>275</v>
      </c>
      <c r="B1158" s="24"/>
      <c r="C1158" s="24" t="s">
        <v>6005</v>
      </c>
      <c r="D1158" s="26" t="s">
        <v>6006</v>
      </c>
      <c r="E1158" s="55" t="s">
        <v>6007</v>
      </c>
      <c r="F1158" s="58"/>
    </row>
    <row r="1159" ht="131.25" spans="1:6">
      <c r="A1159" s="24"/>
      <c r="B1159" s="24"/>
      <c r="C1159" s="24"/>
      <c r="D1159" s="26" t="s">
        <v>6008</v>
      </c>
      <c r="E1159" s="55" t="s">
        <v>6009</v>
      </c>
      <c r="F1159" s="58"/>
    </row>
    <row r="1160" ht="131.25" spans="1:6">
      <c r="A1160" s="24"/>
      <c r="B1160" s="24"/>
      <c r="C1160" s="24"/>
      <c r="D1160" s="26" t="s">
        <v>6010</v>
      </c>
      <c r="E1160" s="55" t="s">
        <v>6011</v>
      </c>
      <c r="F1160" s="58"/>
    </row>
    <row r="1161" ht="131.25" spans="1:6">
      <c r="A1161" s="24"/>
      <c r="B1161" s="24"/>
      <c r="C1161" s="24"/>
      <c r="D1161" s="26" t="s">
        <v>6012</v>
      </c>
      <c r="E1161" s="55" t="s">
        <v>6013</v>
      </c>
      <c r="F1161" s="58"/>
    </row>
    <row r="1162" ht="187.5" spans="1:6">
      <c r="A1162" s="24">
        <f>MAX($A$2:A1161)+1</f>
        <v>276</v>
      </c>
      <c r="B1162" s="24"/>
      <c r="C1162" s="24" t="s">
        <v>6014</v>
      </c>
      <c r="D1162" s="26" t="s">
        <v>6015</v>
      </c>
      <c r="E1162" s="55" t="s">
        <v>6016</v>
      </c>
      <c r="F1162" s="59"/>
    </row>
    <row r="1163" ht="168.75" spans="1:6">
      <c r="A1163" s="24"/>
      <c r="B1163" s="24"/>
      <c r="C1163" s="24"/>
      <c r="D1163" s="26" t="s">
        <v>6017</v>
      </c>
      <c r="E1163" s="55" t="s">
        <v>6018</v>
      </c>
      <c r="F1163" s="57"/>
    </row>
    <row r="1164" ht="56.25" spans="1:6">
      <c r="A1164" s="24">
        <f>MAX($A$2:A1163)+1</f>
        <v>277</v>
      </c>
      <c r="B1164" s="24"/>
      <c r="C1164" s="24" t="s">
        <v>6019</v>
      </c>
      <c r="D1164" s="26" t="s">
        <v>6019</v>
      </c>
      <c r="E1164" s="55" t="s">
        <v>6020</v>
      </c>
    </row>
    <row r="1165" ht="93.75" spans="1:6">
      <c r="A1165" s="24">
        <f>MAX($A$2:A1164)+1</f>
        <v>278</v>
      </c>
      <c r="B1165" s="24" t="s">
        <v>1129</v>
      </c>
      <c r="C1165" s="24" t="s">
        <v>1142</v>
      </c>
      <c r="D1165" s="26" t="s">
        <v>6021</v>
      </c>
      <c r="E1165" s="25" t="s">
        <v>6022</v>
      </c>
    </row>
    <row r="1166" ht="75" spans="1:6">
      <c r="A1166" s="24"/>
      <c r="B1166" s="24"/>
      <c r="C1166" s="24"/>
      <c r="D1166" s="26" t="s">
        <v>6023</v>
      </c>
      <c r="E1166" s="24" t="s">
        <v>6024</v>
      </c>
      <c r="F1166" s="58"/>
    </row>
    <row r="1167" ht="75" spans="1:6">
      <c r="A1167" s="24"/>
      <c r="B1167" s="24"/>
      <c r="C1167" s="24"/>
      <c r="D1167" s="26" t="s">
        <v>6025</v>
      </c>
      <c r="E1167" s="24" t="s">
        <v>6026</v>
      </c>
      <c r="F1167" s="58"/>
    </row>
    <row r="1168" ht="75" spans="1:6">
      <c r="A1168" s="24">
        <f>MAX($A$2:A1167)+1</f>
        <v>279</v>
      </c>
      <c r="B1168" s="24"/>
      <c r="C1168" s="24" t="s">
        <v>1133</v>
      </c>
      <c r="D1168" s="26" t="s">
        <v>6027</v>
      </c>
      <c r="E1168" s="24" t="s">
        <v>6028</v>
      </c>
      <c r="F1168" s="58"/>
    </row>
    <row r="1169" ht="75" spans="1:6">
      <c r="A1169" s="24"/>
      <c r="B1169" s="24"/>
      <c r="C1169" s="24"/>
      <c r="D1169" s="26" t="s">
        <v>6029</v>
      </c>
      <c r="E1169" s="24" t="s">
        <v>6030</v>
      </c>
      <c r="F1169" s="58"/>
    </row>
    <row r="1170" ht="75" spans="1:6">
      <c r="A1170" s="24"/>
      <c r="B1170" s="24"/>
      <c r="C1170" s="24"/>
      <c r="D1170" s="26" t="s">
        <v>6031</v>
      </c>
      <c r="E1170" s="24" t="s">
        <v>6032</v>
      </c>
      <c r="F1170" s="58"/>
    </row>
    <row r="1171" ht="75" spans="1:6">
      <c r="A1171" s="24">
        <f>MAX($A$2:A1170)+1</f>
        <v>280</v>
      </c>
      <c r="B1171" s="24"/>
      <c r="C1171" s="24" t="s">
        <v>1136</v>
      </c>
      <c r="D1171" s="26" t="s">
        <v>6033</v>
      </c>
      <c r="E1171" s="24" t="s">
        <v>6034</v>
      </c>
      <c r="F1171" s="58"/>
    </row>
    <row r="1172" ht="75" spans="1:6">
      <c r="A1172" s="24"/>
      <c r="B1172" s="24"/>
      <c r="C1172" s="24"/>
      <c r="D1172" s="26" t="s">
        <v>6035</v>
      </c>
      <c r="E1172" s="26" t="s">
        <v>6036</v>
      </c>
      <c r="F1172" s="58"/>
    </row>
    <row r="1173" ht="75" spans="1:6">
      <c r="A1173" s="24"/>
      <c r="B1173" s="24"/>
      <c r="C1173" s="24"/>
      <c r="D1173" s="26" t="s">
        <v>6037</v>
      </c>
      <c r="E1173" s="25" t="s">
        <v>6038</v>
      </c>
      <c r="F1173" s="58"/>
    </row>
    <row r="1174" ht="93.75" spans="1:6">
      <c r="A1174" s="24">
        <f>MAX($A$2:A1173)+1</f>
        <v>281</v>
      </c>
      <c r="B1174" s="24"/>
      <c r="C1174" s="24" t="s">
        <v>1140</v>
      </c>
      <c r="D1174" s="26" t="s">
        <v>6039</v>
      </c>
      <c r="E1174" s="24" t="s">
        <v>6040</v>
      </c>
      <c r="F1174" s="59"/>
    </row>
    <row r="1175" ht="75" spans="1:6">
      <c r="A1175" s="24"/>
      <c r="B1175" s="24"/>
      <c r="C1175" s="24"/>
      <c r="D1175" s="26" t="s">
        <v>6041</v>
      </c>
      <c r="E1175" s="24" t="s">
        <v>6042</v>
      </c>
      <c r="F1175" s="58"/>
    </row>
    <row r="1176" ht="75" spans="1:6">
      <c r="A1176" s="24">
        <f>MAX($A$2:A1175)+1</f>
        <v>282</v>
      </c>
      <c r="B1176" s="24"/>
      <c r="C1176" s="24" t="s">
        <v>1138</v>
      </c>
      <c r="D1176" s="26" t="s">
        <v>6043</v>
      </c>
      <c r="E1176" s="24" t="s">
        <v>6044</v>
      </c>
      <c r="F1176" s="59"/>
    </row>
    <row r="1177" ht="75" spans="1:6">
      <c r="A1177" s="24"/>
      <c r="B1177" s="24"/>
      <c r="C1177" s="24"/>
      <c r="D1177" s="26" t="s">
        <v>6045</v>
      </c>
      <c r="E1177" s="24" t="s">
        <v>6046</v>
      </c>
      <c r="F1177" s="58"/>
    </row>
    <row r="1178" ht="75" spans="1:6">
      <c r="A1178" s="24"/>
      <c r="B1178" s="24"/>
      <c r="C1178" s="24"/>
      <c r="D1178" s="26" t="s">
        <v>6047</v>
      </c>
      <c r="E1178" s="24" t="s">
        <v>6048</v>
      </c>
      <c r="F1178" s="59"/>
    </row>
    <row r="1179" ht="56.25" spans="1:6">
      <c r="A1179" s="24">
        <f>MAX($A$2:A1178)+1</f>
        <v>283</v>
      </c>
      <c r="B1179" s="24"/>
      <c r="C1179" s="24" t="s">
        <v>1131</v>
      </c>
      <c r="D1179" s="26" t="s">
        <v>6049</v>
      </c>
      <c r="E1179" s="24" t="s">
        <v>6050</v>
      </c>
      <c r="F1179" s="58"/>
    </row>
    <row r="1180" ht="56.25" spans="1:6">
      <c r="A1180" s="24"/>
      <c r="B1180" s="24"/>
      <c r="C1180" s="24"/>
      <c r="D1180" s="26" t="s">
        <v>6051</v>
      </c>
      <c r="E1180" s="24" t="s">
        <v>6052</v>
      </c>
      <c r="F1180" s="59"/>
    </row>
    <row r="1181" ht="75" spans="1:6">
      <c r="A1181" s="24">
        <f>MAX($A$2:A1180)+1</f>
        <v>284</v>
      </c>
      <c r="B1181" s="24"/>
      <c r="C1181" s="24" t="s">
        <v>1144</v>
      </c>
      <c r="D1181" s="26" t="s">
        <v>6053</v>
      </c>
      <c r="E1181" s="24" t="s">
        <v>6054</v>
      </c>
    </row>
    <row r="1182" ht="75" spans="1:6">
      <c r="A1182" s="24"/>
      <c r="B1182" s="24"/>
      <c r="C1182" s="24"/>
      <c r="D1182" s="26" t="s">
        <v>6055</v>
      </c>
      <c r="E1182" s="24" t="s">
        <v>6056</v>
      </c>
    </row>
    <row r="1183" ht="75" spans="1:6">
      <c r="A1183" s="24">
        <f>MAX($A$2:A1182)+1</f>
        <v>285</v>
      </c>
      <c r="B1183" s="24"/>
      <c r="C1183" s="24" t="s">
        <v>1146</v>
      </c>
      <c r="D1183" s="26" t="s">
        <v>6057</v>
      </c>
      <c r="E1183" s="24" t="s">
        <v>6058</v>
      </c>
    </row>
    <row r="1184" ht="75" spans="1:6">
      <c r="A1184" s="24"/>
      <c r="B1184" s="24"/>
      <c r="C1184" s="24"/>
      <c r="D1184" s="26" t="s">
        <v>6059</v>
      </c>
      <c r="E1184" s="24" t="s">
        <v>6060</v>
      </c>
    </row>
    <row r="1185" ht="75" spans="1:5">
      <c r="A1185" s="24"/>
      <c r="B1185" s="24"/>
      <c r="C1185" s="24"/>
      <c r="D1185" s="26" t="s">
        <v>6061</v>
      </c>
      <c r="E1185" s="24" t="s">
        <v>6062</v>
      </c>
    </row>
    <row r="1186" ht="75" spans="1:5">
      <c r="A1186" s="24"/>
      <c r="B1186" s="24"/>
      <c r="C1186" s="24"/>
      <c r="D1186" s="26" t="s">
        <v>5974</v>
      </c>
      <c r="E1186" s="24" t="s">
        <v>6063</v>
      </c>
    </row>
    <row r="1187" ht="75" spans="1:5">
      <c r="A1187" s="24">
        <f>MAX($A$2:A1186)+1</f>
        <v>286</v>
      </c>
      <c r="B1187" s="24"/>
      <c r="C1187" s="24" t="s">
        <v>1148</v>
      </c>
      <c r="D1187" s="26" t="s">
        <v>6064</v>
      </c>
      <c r="E1187" s="24" t="s">
        <v>6065</v>
      </c>
    </row>
    <row r="1188" ht="75" spans="1:5">
      <c r="A1188" s="24"/>
      <c r="B1188" s="24"/>
      <c r="C1188" s="24"/>
      <c r="D1188" s="26" t="s">
        <v>6066</v>
      </c>
      <c r="E1188" s="24" t="s">
        <v>6067</v>
      </c>
    </row>
    <row r="1189" ht="75" spans="1:5">
      <c r="A1189" s="24">
        <f>MAX($A$2:A1188)+1</f>
        <v>287</v>
      </c>
      <c r="B1189" s="24"/>
      <c r="C1189" s="24" t="s">
        <v>1151</v>
      </c>
      <c r="D1189" s="26" t="s">
        <v>6068</v>
      </c>
      <c r="E1189" s="26" t="s">
        <v>6069</v>
      </c>
    </row>
    <row r="1190" ht="75" spans="1:5">
      <c r="A1190" s="24"/>
      <c r="B1190" s="24"/>
      <c r="C1190" s="24"/>
      <c r="D1190" s="26" t="s">
        <v>6070</v>
      </c>
      <c r="E1190" s="24" t="s">
        <v>6071</v>
      </c>
    </row>
    <row r="1191" ht="93.75" spans="1:5">
      <c r="A1191" s="24">
        <f>MAX($A$2:A1190)+1</f>
        <v>288</v>
      </c>
      <c r="B1191" s="29" t="s">
        <v>1152</v>
      </c>
      <c r="C1191" s="24" t="s">
        <v>1155</v>
      </c>
      <c r="D1191" s="26" t="s">
        <v>6072</v>
      </c>
      <c r="E1191" s="25" t="s">
        <v>6073</v>
      </c>
    </row>
    <row r="1192" ht="93.75" spans="1:5">
      <c r="A1192" s="24"/>
      <c r="B1192" s="29"/>
      <c r="C1192" s="24"/>
      <c r="D1192" s="26" t="s">
        <v>6074</v>
      </c>
      <c r="E1192" s="24" t="s">
        <v>6075</v>
      </c>
    </row>
    <row r="1193" ht="93.75" spans="1:5">
      <c r="A1193" s="24"/>
      <c r="B1193" s="29"/>
      <c r="C1193" s="24"/>
      <c r="D1193" s="26" t="s">
        <v>6074</v>
      </c>
      <c r="E1193" s="24" t="s">
        <v>6076</v>
      </c>
    </row>
    <row r="1194" ht="131.25" spans="1:5">
      <c r="A1194" s="24">
        <f>MAX($A$2:A1193)+1</f>
        <v>289</v>
      </c>
      <c r="B1194" s="29"/>
      <c r="C1194" s="24" t="s">
        <v>1160</v>
      </c>
      <c r="D1194" s="26" t="s">
        <v>6077</v>
      </c>
      <c r="E1194" s="24" t="s">
        <v>6078</v>
      </c>
    </row>
    <row r="1195" ht="131.25" spans="1:5">
      <c r="A1195" s="24"/>
      <c r="B1195" s="29"/>
      <c r="C1195" s="24"/>
      <c r="D1195" s="26" t="s">
        <v>2560</v>
      </c>
      <c r="E1195" s="24" t="s">
        <v>6079</v>
      </c>
    </row>
    <row r="1196" ht="131.25" spans="1:5">
      <c r="A1196" s="24"/>
      <c r="B1196" s="29"/>
      <c r="C1196" s="24"/>
      <c r="D1196" s="26" t="s">
        <v>6080</v>
      </c>
      <c r="E1196" s="24" t="s">
        <v>6081</v>
      </c>
    </row>
    <row r="1197" ht="112.5" spans="1:5">
      <c r="A1197" s="24">
        <f>MAX($A$2:A1196)+1</f>
        <v>290</v>
      </c>
      <c r="B1197" s="29"/>
      <c r="C1197" s="24" t="s">
        <v>1167</v>
      </c>
      <c r="D1197" s="26" t="s">
        <v>6082</v>
      </c>
      <c r="E1197" s="24" t="s">
        <v>6083</v>
      </c>
    </row>
    <row r="1198" ht="112.5" spans="1:5">
      <c r="A1198" s="24"/>
      <c r="B1198" s="29"/>
      <c r="C1198" s="24"/>
      <c r="D1198" s="26" t="s">
        <v>6084</v>
      </c>
      <c r="E1198" s="24" t="s">
        <v>6085</v>
      </c>
    </row>
    <row r="1199" ht="112.5" spans="1:5">
      <c r="A1199" s="24"/>
      <c r="B1199" s="29"/>
      <c r="C1199" s="24"/>
      <c r="D1199" s="26" t="s">
        <v>6086</v>
      </c>
      <c r="E1199" s="24" t="s">
        <v>6087</v>
      </c>
    </row>
    <row r="1200" ht="112.5" spans="1:5">
      <c r="A1200" s="26">
        <f>MAX($A$2:A1199)+1</f>
        <v>291</v>
      </c>
      <c r="B1200" s="29" t="s">
        <v>1171</v>
      </c>
      <c r="C1200" s="26" t="s">
        <v>6088</v>
      </c>
      <c r="D1200" s="26" t="s">
        <v>6089</v>
      </c>
      <c r="E1200" s="24" t="s">
        <v>6090</v>
      </c>
    </row>
    <row r="1201" ht="112.5" spans="1:5">
      <c r="A1201" s="26">
        <f>MAX($A$2:A1200)+1</f>
        <v>292</v>
      </c>
      <c r="B1201" s="29"/>
      <c r="C1201" s="26" t="s">
        <v>6091</v>
      </c>
      <c r="D1201" s="26" t="s">
        <v>6092</v>
      </c>
      <c r="E1201" s="26" t="s">
        <v>6093</v>
      </c>
    </row>
    <row r="1202" ht="93.75" spans="1:5">
      <c r="A1202" s="26">
        <f>MAX($A$2:A1201)+1</f>
        <v>293</v>
      </c>
      <c r="B1202" s="29"/>
      <c r="C1202" s="26" t="s">
        <v>6094</v>
      </c>
      <c r="D1202" s="26" t="s">
        <v>6095</v>
      </c>
      <c r="E1202" s="26" t="s">
        <v>6096</v>
      </c>
    </row>
    <row r="1203" ht="112.5" spans="1:5">
      <c r="A1203" s="26">
        <f>MAX($A$2:A1202)+1</f>
        <v>294</v>
      </c>
      <c r="B1203" s="29"/>
      <c r="C1203" s="26" t="s">
        <v>6097</v>
      </c>
      <c r="D1203" s="26" t="s">
        <v>1174</v>
      </c>
      <c r="E1203" s="26" t="s">
        <v>6098</v>
      </c>
    </row>
    <row r="1204" ht="168.75" spans="1:5">
      <c r="A1204" s="26">
        <f>MAX($A$2:A1203)+1</f>
        <v>295</v>
      </c>
      <c r="B1204" s="29"/>
      <c r="C1204" s="26" t="s">
        <v>6099</v>
      </c>
      <c r="D1204" s="26" t="s">
        <v>6100</v>
      </c>
      <c r="E1204" s="26" t="s">
        <v>6101</v>
      </c>
    </row>
    <row r="1205" ht="150" spans="1:5">
      <c r="A1205" s="26">
        <f>MAX($A$2:A1204)+1</f>
        <v>296</v>
      </c>
      <c r="B1205" s="29"/>
      <c r="C1205" s="26" t="s">
        <v>6102</v>
      </c>
      <c r="D1205" s="26" t="s">
        <v>6103</v>
      </c>
      <c r="E1205" s="26" t="s">
        <v>6104</v>
      </c>
    </row>
    <row r="1206" ht="131.25" spans="1:5">
      <c r="A1206" s="26">
        <f>MAX($A$2:A1205)+1</f>
        <v>297</v>
      </c>
      <c r="B1206" s="29"/>
      <c r="C1206" s="26" t="s">
        <v>6105</v>
      </c>
      <c r="D1206" s="26" t="s">
        <v>6106</v>
      </c>
      <c r="E1206" s="26" t="s">
        <v>6107</v>
      </c>
    </row>
    <row r="1207" ht="131.25" spans="1:5">
      <c r="A1207" s="26">
        <f>MAX($A$2:A1206)+1</f>
        <v>298</v>
      </c>
      <c r="B1207" s="29"/>
      <c r="C1207" s="26" t="s">
        <v>6108</v>
      </c>
      <c r="D1207" s="26" t="s">
        <v>6109</v>
      </c>
      <c r="E1207" s="26" t="s">
        <v>6110</v>
      </c>
    </row>
    <row r="1208" ht="93.75" spans="1:5">
      <c r="A1208" s="26">
        <f>MAX($A$2:A1207)+1</f>
        <v>299</v>
      </c>
      <c r="B1208" s="29"/>
      <c r="C1208" s="26" t="s">
        <v>6111</v>
      </c>
      <c r="D1208" s="26" t="s">
        <v>2531</v>
      </c>
      <c r="E1208" s="26" t="s">
        <v>6112</v>
      </c>
    </row>
    <row r="1209" ht="56.25" spans="1:5">
      <c r="A1209" s="26">
        <f>MAX($A$2:A1208)+1</f>
        <v>300</v>
      </c>
      <c r="B1209" s="29"/>
      <c r="C1209" s="26" t="s">
        <v>6113</v>
      </c>
      <c r="D1209" s="26" t="s">
        <v>6114</v>
      </c>
      <c r="E1209" s="26" t="s">
        <v>6115</v>
      </c>
    </row>
    <row r="1210" ht="75" spans="1:5">
      <c r="A1210" s="26">
        <f>MAX($A$2:A1209)+1</f>
        <v>301</v>
      </c>
      <c r="B1210" s="29"/>
      <c r="C1210" s="26" t="s">
        <v>6116</v>
      </c>
      <c r="D1210" s="26" t="s">
        <v>6117</v>
      </c>
      <c r="E1210" s="26" t="s">
        <v>6118</v>
      </c>
    </row>
    <row r="1211" spans="1:5">
      <c r="A1211" s="27">
        <f>MAX($A$2:A1210)+1</f>
        <v>302</v>
      </c>
      <c r="B1211" s="29" t="s">
        <v>6119</v>
      </c>
      <c r="C1211" s="27" t="s">
        <v>6120</v>
      </c>
      <c r="D1211" s="24" t="s">
        <v>6121</v>
      </c>
      <c r="E1211" s="24" t="s">
        <v>6122</v>
      </c>
    </row>
    <row r="1212" spans="1:5">
      <c r="A1212" s="27"/>
      <c r="B1212" s="29"/>
      <c r="C1212" s="27"/>
      <c r="D1212" s="24" t="s">
        <v>6123</v>
      </c>
      <c r="E1212" s="24" t="s">
        <v>6124</v>
      </c>
    </row>
    <row r="1213" spans="1:5">
      <c r="A1213" s="27"/>
      <c r="B1213" s="29"/>
      <c r="C1213" s="27"/>
      <c r="D1213" s="29" t="s">
        <v>6125</v>
      </c>
      <c r="E1213" s="24" t="s">
        <v>6126</v>
      </c>
    </row>
    <row r="1214" spans="1:5">
      <c r="A1214" s="27"/>
      <c r="B1214" s="29"/>
      <c r="C1214" s="27"/>
      <c r="D1214" s="29" t="s">
        <v>6127</v>
      </c>
      <c r="E1214" s="24" t="s">
        <v>6128</v>
      </c>
    </row>
    <row r="1215" ht="37.5" spans="1:5">
      <c r="A1215" s="27"/>
      <c r="B1215" s="29"/>
      <c r="C1215" s="27"/>
      <c r="D1215" s="24" t="s">
        <v>6129</v>
      </c>
      <c r="E1215" s="24" t="s">
        <v>6130</v>
      </c>
    </row>
    <row r="1216" ht="37.5" spans="1:5">
      <c r="A1216" s="27"/>
      <c r="B1216" s="29"/>
      <c r="C1216" s="27"/>
      <c r="D1216" s="24" t="s">
        <v>6131</v>
      </c>
      <c r="E1216" s="24" t="s">
        <v>6132</v>
      </c>
    </row>
    <row r="1217" ht="37.5" spans="1:5">
      <c r="A1217" s="27"/>
      <c r="B1217" s="29"/>
      <c r="C1217" s="27"/>
      <c r="D1217" s="24" t="s">
        <v>6133</v>
      </c>
      <c r="E1217" s="24" t="s">
        <v>6134</v>
      </c>
    </row>
    <row r="1218" ht="37.5" spans="1:5">
      <c r="A1218" s="24">
        <f>MAX($A$2:A1217)+1</f>
        <v>303</v>
      </c>
      <c r="B1218" s="29"/>
      <c r="C1218" s="24" t="s">
        <v>6135</v>
      </c>
      <c r="D1218" s="24" t="s">
        <v>6136</v>
      </c>
      <c r="E1218" s="24" t="s">
        <v>6137</v>
      </c>
    </row>
    <row r="1219" spans="1:5">
      <c r="A1219" s="24"/>
      <c r="B1219" s="29"/>
      <c r="C1219" s="24"/>
      <c r="D1219" s="24" t="s">
        <v>6138</v>
      </c>
      <c r="E1219" s="24" t="s">
        <v>6139</v>
      </c>
    </row>
    <row r="1220" ht="37.5" spans="1:5">
      <c r="A1220" s="24"/>
      <c r="B1220" s="29"/>
      <c r="C1220" s="24"/>
      <c r="D1220" s="24" t="s">
        <v>6140</v>
      </c>
      <c r="E1220" s="24" t="s">
        <v>6141</v>
      </c>
    </row>
    <row r="1221" spans="1:5">
      <c r="A1221" s="24"/>
      <c r="B1221" s="29"/>
      <c r="C1221" s="24"/>
      <c r="D1221" s="24" t="s">
        <v>6142</v>
      </c>
      <c r="E1221" s="24" t="s">
        <v>6143</v>
      </c>
    </row>
    <row r="1222" ht="37.5" spans="1:5">
      <c r="A1222" s="24">
        <f>MAX($A$2:A1221)+1</f>
        <v>304</v>
      </c>
      <c r="B1222" s="29"/>
      <c r="C1222" s="24" t="s">
        <v>1205</v>
      </c>
      <c r="D1222" s="24" t="s">
        <v>6144</v>
      </c>
      <c r="E1222" s="24" t="s">
        <v>6145</v>
      </c>
    </row>
    <row r="1223" ht="37.5" spans="1:5">
      <c r="A1223" s="24"/>
      <c r="B1223" s="29"/>
      <c r="C1223" s="24"/>
      <c r="D1223" s="24" t="s">
        <v>6146</v>
      </c>
      <c r="E1223" s="24" t="s">
        <v>6147</v>
      </c>
    </row>
    <row r="1224" ht="56.25" spans="1:5">
      <c r="A1224" s="24"/>
      <c r="B1224" s="29"/>
      <c r="C1224" s="24"/>
      <c r="D1224" s="24" t="s">
        <v>6148</v>
      </c>
      <c r="E1224" s="24" t="s">
        <v>6149</v>
      </c>
    </row>
    <row r="1225" ht="56.25" spans="1:5">
      <c r="A1225" s="24"/>
      <c r="B1225" s="29"/>
      <c r="C1225" s="24"/>
      <c r="D1225" s="24" t="s">
        <v>6150</v>
      </c>
      <c r="E1225" s="24" t="s">
        <v>6151</v>
      </c>
    </row>
    <row r="1226" spans="1:5">
      <c r="A1226" s="24">
        <f>MAX($A$2:A1225)+1</f>
        <v>305</v>
      </c>
      <c r="B1226" s="29"/>
      <c r="C1226" s="24" t="s">
        <v>1191</v>
      </c>
      <c r="D1226" s="29" t="s">
        <v>6152</v>
      </c>
      <c r="E1226" s="24" t="s">
        <v>6153</v>
      </c>
    </row>
    <row r="1227" spans="1:5">
      <c r="A1227" s="24"/>
      <c r="B1227" s="29"/>
      <c r="C1227" s="24"/>
      <c r="D1227" s="29" t="s">
        <v>6154</v>
      </c>
      <c r="E1227" s="24" t="s">
        <v>6155</v>
      </c>
    </row>
    <row r="1228" spans="1:5">
      <c r="A1228" s="24"/>
      <c r="B1228" s="29"/>
      <c r="C1228" s="24"/>
      <c r="D1228" s="29" t="s">
        <v>6156</v>
      </c>
      <c r="E1228" s="24" t="s">
        <v>6157</v>
      </c>
    </row>
    <row r="1229" spans="1:5">
      <c r="A1229" s="24"/>
      <c r="B1229" s="29"/>
      <c r="C1229" s="24"/>
      <c r="D1229" s="29" t="s">
        <v>6158</v>
      </c>
      <c r="E1229" s="24" t="s">
        <v>6159</v>
      </c>
    </row>
    <row r="1230" spans="1:5">
      <c r="A1230" s="24"/>
      <c r="B1230" s="29"/>
      <c r="C1230" s="24"/>
      <c r="D1230" s="29" t="s">
        <v>6160</v>
      </c>
      <c r="E1230" s="24" t="s">
        <v>6161</v>
      </c>
    </row>
    <row r="1231" spans="1:5">
      <c r="A1231" s="24"/>
      <c r="B1231" s="29"/>
      <c r="C1231" s="24"/>
      <c r="D1231" s="29" t="s">
        <v>6162</v>
      </c>
      <c r="E1231" s="24" t="s">
        <v>6163</v>
      </c>
    </row>
    <row r="1232" spans="1:5">
      <c r="A1232" s="24"/>
      <c r="B1232" s="29"/>
      <c r="C1232" s="24"/>
      <c r="D1232" s="29" t="s">
        <v>4685</v>
      </c>
      <c r="E1232" s="24" t="s">
        <v>6164</v>
      </c>
    </row>
    <row r="1233" spans="1:5">
      <c r="A1233" s="24"/>
      <c r="B1233" s="29"/>
      <c r="C1233" s="24"/>
      <c r="D1233" s="29" t="s">
        <v>6165</v>
      </c>
      <c r="E1233" s="24" t="s">
        <v>6166</v>
      </c>
    </row>
    <row r="1234" spans="1:5">
      <c r="A1234" s="24"/>
      <c r="B1234" s="29"/>
      <c r="C1234" s="24"/>
      <c r="D1234" s="29" t="s">
        <v>6167</v>
      </c>
      <c r="E1234" s="24" t="s">
        <v>6168</v>
      </c>
    </row>
    <row r="1235" spans="1:5">
      <c r="A1235" s="24"/>
      <c r="B1235" s="29"/>
      <c r="C1235" s="24"/>
      <c r="D1235" s="29" t="s">
        <v>6169</v>
      </c>
      <c r="E1235" s="24" t="s">
        <v>6170</v>
      </c>
    </row>
    <row r="1236" spans="1:5">
      <c r="A1236" s="24"/>
      <c r="B1236" s="29"/>
      <c r="C1236" s="24"/>
      <c r="D1236" s="29" t="s">
        <v>6171</v>
      </c>
      <c r="E1236" s="24" t="s">
        <v>6172</v>
      </c>
    </row>
    <row r="1237" spans="1:5">
      <c r="A1237" s="24"/>
      <c r="B1237" s="29"/>
      <c r="C1237" s="24"/>
      <c r="D1237" s="29" t="s">
        <v>6173</v>
      </c>
      <c r="E1237" s="24" t="s">
        <v>6174</v>
      </c>
    </row>
    <row r="1238" spans="1:5">
      <c r="A1238" s="24"/>
      <c r="B1238" s="29"/>
      <c r="C1238" s="24"/>
      <c r="D1238" s="24" t="s">
        <v>6175</v>
      </c>
      <c r="E1238" s="24" t="s">
        <v>6176</v>
      </c>
    </row>
    <row r="1239" spans="1:5">
      <c r="A1239" s="24"/>
      <c r="B1239" s="29"/>
      <c r="C1239" s="24"/>
      <c r="D1239" s="24" t="s">
        <v>6177</v>
      </c>
      <c r="E1239" s="24" t="s">
        <v>6178</v>
      </c>
    </row>
    <row r="1240" spans="1:5">
      <c r="A1240" s="24"/>
      <c r="B1240" s="29"/>
      <c r="C1240" s="24"/>
      <c r="D1240" s="24" t="s">
        <v>4605</v>
      </c>
      <c r="E1240" s="24" t="s">
        <v>6179</v>
      </c>
    </row>
    <row r="1241" spans="1:5">
      <c r="A1241" s="24"/>
      <c r="B1241" s="29"/>
      <c r="C1241" s="24"/>
      <c r="D1241" s="24" t="s">
        <v>6180</v>
      </c>
      <c r="E1241" s="24" t="s">
        <v>6181</v>
      </c>
    </row>
    <row r="1242" spans="1:5">
      <c r="A1242" s="24"/>
      <c r="B1242" s="29"/>
      <c r="C1242" s="24"/>
      <c r="D1242" s="24" t="s">
        <v>1187</v>
      </c>
      <c r="E1242" s="24" t="s">
        <v>6182</v>
      </c>
    </row>
    <row r="1243" spans="1:5">
      <c r="A1243" s="24"/>
      <c r="B1243" s="29"/>
      <c r="C1243" s="24"/>
      <c r="D1243" s="24" t="s">
        <v>6183</v>
      </c>
      <c r="E1243" s="24" t="s">
        <v>6184</v>
      </c>
    </row>
    <row r="1244" spans="1:5">
      <c r="A1244" s="24"/>
      <c r="B1244" s="29"/>
      <c r="C1244" s="24"/>
      <c r="D1244" s="24" t="s">
        <v>6185</v>
      </c>
      <c r="E1244" s="24" t="s">
        <v>6186</v>
      </c>
    </row>
    <row r="1245" spans="1:5">
      <c r="A1245" s="24"/>
      <c r="B1245" s="29"/>
      <c r="C1245" s="24"/>
      <c r="D1245" s="24" t="s">
        <v>6187</v>
      </c>
      <c r="E1245" s="24" t="s">
        <v>6188</v>
      </c>
    </row>
    <row r="1246" spans="1:5">
      <c r="A1246" s="24"/>
      <c r="B1246" s="29"/>
      <c r="C1246" s="24"/>
      <c r="D1246" s="24" t="s">
        <v>6189</v>
      </c>
      <c r="E1246" s="24" t="s">
        <v>6190</v>
      </c>
    </row>
    <row r="1247" spans="1:5">
      <c r="A1247" s="24"/>
      <c r="B1247" s="29"/>
      <c r="C1247" s="24"/>
      <c r="D1247" s="29" t="s">
        <v>6191</v>
      </c>
      <c r="E1247" s="24" t="s">
        <v>6192</v>
      </c>
    </row>
    <row r="1248" spans="1:5">
      <c r="A1248" s="24"/>
      <c r="B1248" s="29"/>
      <c r="C1248" s="24"/>
      <c r="D1248" s="24" t="s">
        <v>1195</v>
      </c>
      <c r="E1248" s="24" t="s">
        <v>6193</v>
      </c>
    </row>
    <row r="1249" spans="1:5">
      <c r="A1249" s="24"/>
      <c r="B1249" s="29"/>
      <c r="C1249" s="24"/>
      <c r="D1249" s="29" t="s">
        <v>6194</v>
      </c>
      <c r="E1249" s="24" t="s">
        <v>6195</v>
      </c>
    </row>
    <row r="1250" spans="1:5">
      <c r="A1250" s="24"/>
      <c r="B1250" s="29"/>
      <c r="C1250" s="24"/>
      <c r="D1250" s="29" t="s">
        <v>6196</v>
      </c>
      <c r="E1250" s="24" t="s">
        <v>6197</v>
      </c>
    </row>
    <row r="1251" spans="1:5">
      <c r="A1251" s="24"/>
      <c r="B1251" s="29"/>
      <c r="C1251" s="24"/>
      <c r="D1251" s="29" t="s">
        <v>6198</v>
      </c>
      <c r="E1251" s="24" t="s">
        <v>6199</v>
      </c>
    </row>
    <row r="1252" ht="37.5" spans="1:5">
      <c r="A1252" s="29">
        <f>MAX($A$2:A1251)+1</f>
        <v>306</v>
      </c>
      <c r="B1252" s="29"/>
      <c r="C1252" s="29" t="s">
        <v>6200</v>
      </c>
      <c r="D1252" s="24" t="s">
        <v>6201</v>
      </c>
      <c r="E1252" s="24" t="s">
        <v>6202</v>
      </c>
    </row>
    <row r="1253" ht="37.5" spans="1:5">
      <c r="A1253" s="29"/>
      <c r="B1253" s="29"/>
      <c r="C1253" s="29"/>
      <c r="D1253" s="24" t="s">
        <v>6203</v>
      </c>
      <c r="E1253" s="24" t="s">
        <v>6204</v>
      </c>
    </row>
    <row r="1254" ht="56.25" spans="1:5">
      <c r="A1254" s="29">
        <f>MAX($A$2:A1253)+1</f>
        <v>307</v>
      </c>
      <c r="B1254" s="29"/>
      <c r="C1254" s="29" t="s">
        <v>6205</v>
      </c>
      <c r="D1254" s="24" t="s">
        <v>6206</v>
      </c>
      <c r="E1254" s="24" t="s">
        <v>6207</v>
      </c>
    </row>
    <row r="1255" ht="37.5" spans="1:5">
      <c r="A1255" s="29"/>
      <c r="B1255" s="29"/>
      <c r="C1255" s="29"/>
      <c r="D1255" s="24" t="s">
        <v>6208</v>
      </c>
      <c r="E1255" s="24" t="s">
        <v>6209</v>
      </c>
    </row>
    <row r="1256" spans="1:5">
      <c r="A1256" s="24">
        <f>MAX($A$2:A1255)+1</f>
        <v>308</v>
      </c>
      <c r="B1256" s="29"/>
      <c r="C1256" s="24" t="s">
        <v>1189</v>
      </c>
      <c r="D1256" s="29" t="s">
        <v>6210</v>
      </c>
      <c r="E1256" s="24" t="s">
        <v>6211</v>
      </c>
    </row>
    <row r="1257" spans="1:5">
      <c r="A1257" s="24"/>
      <c r="B1257" s="29"/>
      <c r="C1257" s="24"/>
      <c r="D1257" s="29" t="s">
        <v>6212</v>
      </c>
      <c r="E1257" s="24" t="s">
        <v>6213</v>
      </c>
    </row>
    <row r="1258" spans="1:5">
      <c r="A1258" s="24"/>
      <c r="B1258" s="29"/>
      <c r="C1258" s="24"/>
      <c r="D1258" s="29" t="s">
        <v>1190</v>
      </c>
      <c r="E1258" s="24" t="s">
        <v>6214</v>
      </c>
    </row>
    <row r="1259" spans="1:5">
      <c r="A1259" s="24"/>
      <c r="B1259" s="29"/>
      <c r="C1259" s="24"/>
      <c r="D1259" s="29" t="s">
        <v>6215</v>
      </c>
      <c r="E1259" s="24" t="s">
        <v>6216</v>
      </c>
    </row>
    <row r="1260" spans="1:5">
      <c r="A1260" s="24"/>
      <c r="B1260" s="29"/>
      <c r="C1260" s="24"/>
      <c r="D1260" s="29" t="s">
        <v>6217</v>
      </c>
      <c r="E1260" s="24" t="s">
        <v>6218</v>
      </c>
    </row>
    <row r="1261" spans="1:5">
      <c r="A1261" s="24"/>
      <c r="B1261" s="29"/>
      <c r="C1261" s="24"/>
      <c r="D1261" s="29" t="s">
        <v>6219</v>
      </c>
      <c r="E1261" s="24" t="s">
        <v>6220</v>
      </c>
    </row>
    <row r="1262" spans="1:5">
      <c r="A1262" s="24"/>
      <c r="B1262" s="29"/>
      <c r="C1262" s="24"/>
      <c r="D1262" s="29" t="s">
        <v>6221</v>
      </c>
      <c r="E1262" s="24" t="s">
        <v>6222</v>
      </c>
    </row>
    <row r="1263" spans="1:5">
      <c r="A1263" s="24"/>
      <c r="B1263" s="29"/>
      <c r="C1263" s="24"/>
      <c r="D1263" s="29" t="s">
        <v>6223</v>
      </c>
      <c r="E1263" s="24" t="s">
        <v>6224</v>
      </c>
    </row>
    <row r="1264" spans="1:5">
      <c r="A1264" s="24"/>
      <c r="B1264" s="29"/>
      <c r="C1264" s="24"/>
      <c r="D1264" s="29" t="s">
        <v>6225</v>
      </c>
      <c r="E1264" s="24" t="s">
        <v>6226</v>
      </c>
    </row>
    <row r="1265" spans="1:5">
      <c r="A1265" s="24"/>
      <c r="B1265" s="29"/>
      <c r="C1265" s="24"/>
      <c r="D1265" s="29" t="s">
        <v>6227</v>
      </c>
      <c r="E1265" s="24" t="s">
        <v>6228</v>
      </c>
    </row>
    <row r="1266" spans="1:5">
      <c r="A1266" s="24"/>
      <c r="B1266" s="29"/>
      <c r="C1266" s="24"/>
      <c r="D1266" s="29" t="s">
        <v>6229</v>
      </c>
      <c r="E1266" s="24" t="s">
        <v>6230</v>
      </c>
    </row>
    <row r="1267" spans="1:5">
      <c r="A1267" s="24"/>
      <c r="B1267" s="29"/>
      <c r="C1267" s="24"/>
      <c r="D1267" s="29" t="s">
        <v>6231</v>
      </c>
      <c r="E1267" s="26" t="s">
        <v>6232</v>
      </c>
    </row>
    <row r="1268" spans="1:5">
      <c r="A1268" s="24"/>
      <c r="B1268" s="29"/>
      <c r="C1268" s="24"/>
      <c r="D1268" s="29" t="s">
        <v>6233</v>
      </c>
      <c r="E1268" s="25" t="s">
        <v>6234</v>
      </c>
    </row>
    <row r="1269" spans="1:5">
      <c r="A1269" s="24"/>
      <c r="B1269" s="29"/>
      <c r="C1269" s="24"/>
      <c r="D1269" s="29" t="s">
        <v>1192</v>
      </c>
      <c r="E1269" s="24" t="s">
        <v>6235</v>
      </c>
    </row>
    <row r="1270" spans="1:5">
      <c r="A1270" s="24"/>
      <c r="B1270" s="29"/>
      <c r="C1270" s="24"/>
      <c r="D1270" s="29" t="s">
        <v>6236</v>
      </c>
      <c r="E1270" s="24" t="s">
        <v>6237</v>
      </c>
    </row>
    <row r="1271" spans="1:5">
      <c r="A1271" s="24"/>
      <c r="B1271" s="29"/>
      <c r="C1271" s="24"/>
      <c r="D1271" s="29" t="s">
        <v>6238</v>
      </c>
      <c r="E1271" s="24" t="s">
        <v>6239</v>
      </c>
    </row>
    <row r="1272" spans="1:5">
      <c r="A1272" s="24"/>
      <c r="B1272" s="29"/>
      <c r="C1272" s="24"/>
      <c r="D1272" s="29" t="s">
        <v>6240</v>
      </c>
      <c r="E1272" s="24" t="s">
        <v>6241</v>
      </c>
    </row>
    <row r="1273" spans="1:5">
      <c r="A1273" s="24"/>
      <c r="B1273" s="29"/>
      <c r="C1273" s="24"/>
      <c r="D1273" s="29" t="s">
        <v>6242</v>
      </c>
      <c r="E1273" s="24" t="s">
        <v>6243</v>
      </c>
    </row>
    <row r="1274" spans="1:5">
      <c r="A1274" s="24"/>
      <c r="B1274" s="29"/>
      <c r="C1274" s="24"/>
      <c r="D1274" s="29" t="s">
        <v>6244</v>
      </c>
      <c r="E1274" s="24" t="s">
        <v>6245</v>
      </c>
    </row>
    <row r="1275" spans="1:5">
      <c r="A1275" s="24"/>
      <c r="B1275" s="29"/>
      <c r="C1275" s="24"/>
      <c r="D1275" s="29" t="s">
        <v>6246</v>
      </c>
      <c r="E1275" s="24" t="s">
        <v>6247</v>
      </c>
    </row>
    <row r="1276" spans="1:5">
      <c r="A1276" s="24"/>
      <c r="B1276" s="29"/>
      <c r="C1276" s="24"/>
      <c r="D1276" s="29" t="s">
        <v>6248</v>
      </c>
      <c r="E1276" s="24" t="s">
        <v>6249</v>
      </c>
    </row>
    <row r="1277" spans="1:5">
      <c r="A1277" s="24"/>
      <c r="B1277" s="29"/>
      <c r="C1277" s="24"/>
      <c r="D1277" s="29" t="s">
        <v>6250</v>
      </c>
      <c r="E1277" s="24" t="s">
        <v>6251</v>
      </c>
    </row>
    <row r="1278" spans="1:5">
      <c r="A1278" s="24"/>
      <c r="B1278" s="29"/>
      <c r="C1278" s="24"/>
      <c r="D1278" s="29" t="s">
        <v>6252</v>
      </c>
      <c r="E1278" s="24" t="s">
        <v>6253</v>
      </c>
    </row>
    <row r="1279" spans="1:5">
      <c r="A1279" s="24"/>
      <c r="B1279" s="29"/>
      <c r="C1279" s="24"/>
      <c r="D1279" s="29" t="s">
        <v>6254</v>
      </c>
      <c r="E1279" s="26" t="s">
        <v>6255</v>
      </c>
    </row>
    <row r="1280" spans="1:5">
      <c r="A1280" s="24"/>
      <c r="B1280" s="29"/>
      <c r="C1280" s="24"/>
      <c r="D1280" s="29" t="s">
        <v>6256</v>
      </c>
      <c r="E1280" s="24" t="s">
        <v>6257</v>
      </c>
    </row>
    <row r="1281" spans="1:5">
      <c r="A1281" s="24">
        <f>MAX($A$2:A1280)+1</f>
        <v>309</v>
      </c>
      <c r="B1281" s="29"/>
      <c r="C1281" s="24" t="s">
        <v>1197</v>
      </c>
      <c r="D1281" s="24" t="s">
        <v>6258</v>
      </c>
      <c r="E1281" s="24" t="s">
        <v>6259</v>
      </c>
    </row>
    <row r="1282" spans="1:5">
      <c r="A1282" s="24"/>
      <c r="B1282" s="29"/>
      <c r="C1282" s="24"/>
      <c r="D1282" s="24" t="s">
        <v>6260</v>
      </c>
      <c r="E1282" s="24" t="s">
        <v>6261</v>
      </c>
    </row>
    <row r="1283" spans="1:5">
      <c r="A1283" s="24"/>
      <c r="B1283" s="29"/>
      <c r="C1283" s="24"/>
      <c r="D1283" s="24" t="s">
        <v>6262</v>
      </c>
      <c r="E1283" s="24" t="s">
        <v>6263</v>
      </c>
    </row>
    <row r="1284" spans="1:5">
      <c r="A1284" s="24"/>
      <c r="B1284" s="29"/>
      <c r="C1284" s="24"/>
      <c r="D1284" s="24" t="s">
        <v>6264</v>
      </c>
      <c r="E1284" s="24" t="s">
        <v>6265</v>
      </c>
    </row>
    <row r="1285" spans="1:5">
      <c r="A1285" s="24"/>
      <c r="B1285" s="29"/>
      <c r="C1285" s="24"/>
      <c r="D1285" s="24" t="s">
        <v>6266</v>
      </c>
      <c r="E1285" s="24" t="s">
        <v>6267</v>
      </c>
    </row>
    <row r="1286" spans="1:5">
      <c r="A1286" s="24"/>
      <c r="B1286" s="29"/>
      <c r="C1286" s="24"/>
      <c r="D1286" s="24" t="s">
        <v>6268</v>
      </c>
      <c r="E1286" s="24" t="s">
        <v>6269</v>
      </c>
    </row>
    <row r="1287" spans="1:5">
      <c r="A1287" s="24"/>
      <c r="B1287" s="29"/>
      <c r="C1287" s="24"/>
      <c r="D1287" s="24" t="s">
        <v>1187</v>
      </c>
      <c r="E1287" s="24" t="s">
        <v>6270</v>
      </c>
    </row>
    <row r="1288" spans="1:5">
      <c r="A1288" s="24"/>
      <c r="B1288" s="29"/>
      <c r="C1288" s="24"/>
      <c r="D1288" s="24" t="s">
        <v>6271</v>
      </c>
      <c r="E1288" s="24" t="s">
        <v>6272</v>
      </c>
    </row>
    <row r="1289" spans="1:5">
      <c r="A1289" s="24"/>
      <c r="B1289" s="29"/>
      <c r="C1289" s="24"/>
      <c r="D1289" s="24" t="s">
        <v>6273</v>
      </c>
      <c r="E1289" s="24" t="s">
        <v>6274</v>
      </c>
    </row>
    <row r="1290" ht="37.5" spans="1:5">
      <c r="A1290" s="24">
        <f>MAX($A$2:A1289)+1</f>
        <v>310</v>
      </c>
      <c r="B1290" s="29"/>
      <c r="C1290" s="24" t="s">
        <v>6275</v>
      </c>
      <c r="D1290" s="24" t="s">
        <v>6276</v>
      </c>
      <c r="E1290" s="24" t="s">
        <v>6277</v>
      </c>
    </row>
    <row r="1291" ht="37.5" spans="1:5">
      <c r="A1291" s="24"/>
      <c r="B1291" s="29"/>
      <c r="C1291" s="24"/>
      <c r="D1291" s="24" t="s">
        <v>6278</v>
      </c>
      <c r="E1291" s="24" t="s">
        <v>6279</v>
      </c>
    </row>
    <row r="1292" ht="37.5" spans="1:5">
      <c r="A1292" s="24"/>
      <c r="B1292" s="29"/>
      <c r="C1292" s="24"/>
      <c r="D1292" s="24" t="s">
        <v>6280</v>
      </c>
      <c r="E1292" s="24" t="s">
        <v>6281</v>
      </c>
    </row>
    <row r="1293" ht="37.5" spans="1:5">
      <c r="A1293" s="24"/>
      <c r="B1293" s="29"/>
      <c r="C1293" s="24"/>
      <c r="D1293" s="24" t="s">
        <v>6282</v>
      </c>
      <c r="E1293" s="24" t="s">
        <v>6283</v>
      </c>
    </row>
    <row r="1294" ht="37.5" spans="1:5">
      <c r="A1294" s="24"/>
      <c r="B1294" s="29"/>
      <c r="C1294" s="24"/>
      <c r="D1294" s="24" t="s">
        <v>6284</v>
      </c>
      <c r="E1294" s="24" t="s">
        <v>6285</v>
      </c>
    </row>
    <row r="1295" ht="37.5" spans="1:5">
      <c r="A1295" s="24"/>
      <c r="B1295" s="29"/>
      <c r="C1295" s="24"/>
      <c r="D1295" s="24" t="s">
        <v>6286</v>
      </c>
      <c r="E1295" s="24" t="s">
        <v>6287</v>
      </c>
    </row>
    <row r="1296" ht="37.5" spans="1:5">
      <c r="A1296" s="24"/>
      <c r="B1296" s="29"/>
      <c r="C1296" s="24"/>
      <c r="D1296" s="24" t="s">
        <v>1204</v>
      </c>
      <c r="E1296" s="24" t="s">
        <v>6288</v>
      </c>
    </row>
    <row r="1297" ht="37.5" spans="1:5">
      <c r="A1297" s="24"/>
      <c r="B1297" s="29"/>
      <c r="C1297" s="24"/>
      <c r="D1297" s="29" t="s">
        <v>6289</v>
      </c>
      <c r="E1297" s="24" t="s">
        <v>6290</v>
      </c>
    </row>
    <row r="1298" ht="37.5" spans="1:5">
      <c r="A1298" s="24">
        <f>MAX($A$2:A1297)+1</f>
        <v>311</v>
      </c>
      <c r="B1298" s="29" t="s">
        <v>172</v>
      </c>
      <c r="C1298" s="24" t="s">
        <v>400</v>
      </c>
      <c r="D1298" s="26" t="s">
        <v>1222</v>
      </c>
      <c r="E1298" s="27" t="s">
        <v>6291</v>
      </c>
    </row>
    <row r="1299" ht="37.5" spans="1:5">
      <c r="A1299" s="24"/>
      <c r="B1299" s="29"/>
      <c r="C1299" s="24"/>
      <c r="D1299" s="26" t="s">
        <v>6292</v>
      </c>
      <c r="E1299" s="27" t="s">
        <v>6293</v>
      </c>
    </row>
    <row r="1300" ht="37.5" spans="1:5">
      <c r="A1300" s="24"/>
      <c r="B1300" s="29"/>
      <c r="C1300" s="24"/>
      <c r="D1300" s="26" t="s">
        <v>6294</v>
      </c>
      <c r="E1300" s="27" t="s">
        <v>6295</v>
      </c>
    </row>
    <row r="1301" ht="37.5" spans="1:5">
      <c r="A1301" s="24"/>
      <c r="B1301" s="29"/>
      <c r="C1301" s="24"/>
      <c r="D1301" s="26" t="s">
        <v>6296</v>
      </c>
      <c r="E1301" s="27" t="s">
        <v>6297</v>
      </c>
    </row>
    <row r="1302" ht="37.5" spans="1:5">
      <c r="A1302" s="24"/>
      <c r="B1302" s="29"/>
      <c r="C1302" s="24"/>
      <c r="D1302" s="26" t="s">
        <v>6298</v>
      </c>
      <c r="E1302" s="27" t="s">
        <v>6299</v>
      </c>
    </row>
    <row r="1303" ht="37.5" spans="1:5">
      <c r="A1303" s="24">
        <f>MAX($A$2:A1302)+1</f>
        <v>312</v>
      </c>
      <c r="B1303" s="29"/>
      <c r="C1303" s="24" t="s">
        <v>6300</v>
      </c>
      <c r="D1303" s="26" t="s">
        <v>6301</v>
      </c>
      <c r="E1303" s="24" t="s">
        <v>6302</v>
      </c>
    </row>
    <row r="1304" ht="37.5" spans="1:5">
      <c r="A1304" s="24"/>
      <c r="B1304" s="29"/>
      <c r="C1304" s="24"/>
      <c r="D1304" s="26" t="s">
        <v>6303</v>
      </c>
      <c r="E1304" s="26" t="s">
        <v>6304</v>
      </c>
    </row>
    <row r="1305" ht="37.5" spans="1:5">
      <c r="A1305" s="24"/>
      <c r="B1305" s="29"/>
      <c r="C1305" s="24"/>
      <c r="D1305" s="26" t="s">
        <v>1209</v>
      </c>
      <c r="E1305" s="24" t="s">
        <v>6305</v>
      </c>
    </row>
    <row r="1306" ht="37.5" spans="1:5">
      <c r="A1306" s="24"/>
      <c r="B1306" s="29"/>
      <c r="C1306" s="24"/>
      <c r="D1306" s="26" t="s">
        <v>6306</v>
      </c>
      <c r="E1306" s="24" t="s">
        <v>6307</v>
      </c>
    </row>
    <row r="1307" ht="37.5" spans="1:5">
      <c r="A1307" s="24"/>
      <c r="B1307" s="29"/>
      <c r="C1307" s="24"/>
      <c r="D1307" s="26" t="s">
        <v>6308</v>
      </c>
      <c r="E1307" s="24" t="s">
        <v>6309</v>
      </c>
    </row>
    <row r="1308" ht="37.5" spans="1:5">
      <c r="A1308" s="24"/>
      <c r="B1308" s="29"/>
      <c r="C1308" s="24"/>
      <c r="D1308" s="26" t="s">
        <v>6310</v>
      </c>
      <c r="E1308" s="24" t="s">
        <v>6311</v>
      </c>
    </row>
    <row r="1309" ht="37.5" spans="1:5">
      <c r="A1309" s="24"/>
      <c r="B1309" s="29"/>
      <c r="C1309" s="24"/>
      <c r="D1309" s="26" t="s">
        <v>6312</v>
      </c>
      <c r="E1309" s="25" t="s">
        <v>6313</v>
      </c>
    </row>
    <row r="1310" ht="37.5" spans="1:5">
      <c r="A1310" s="24"/>
      <c r="B1310" s="29"/>
      <c r="C1310" s="24"/>
      <c r="D1310" s="26" t="s">
        <v>6314</v>
      </c>
      <c r="E1310" s="24" t="s">
        <v>6315</v>
      </c>
    </row>
    <row r="1311" ht="37.5" spans="1:5">
      <c r="A1311" s="24"/>
      <c r="B1311" s="29"/>
      <c r="C1311" s="24"/>
      <c r="D1311" s="26" t="s">
        <v>6316</v>
      </c>
      <c r="E1311" s="24" t="s">
        <v>6317</v>
      </c>
    </row>
    <row r="1312" ht="37.5" spans="1:5">
      <c r="A1312" s="24">
        <f>MAX($A$2:A1311)+1</f>
        <v>313</v>
      </c>
      <c r="B1312" s="29"/>
      <c r="C1312" s="24" t="s">
        <v>6318</v>
      </c>
      <c r="D1312" s="26" t="s">
        <v>6319</v>
      </c>
      <c r="E1312" s="24" t="s">
        <v>6320</v>
      </c>
    </row>
    <row r="1313" ht="37.5" spans="1:5">
      <c r="A1313" s="24"/>
      <c r="B1313" s="29"/>
      <c r="C1313" s="24"/>
      <c r="D1313" s="26" t="s">
        <v>6321</v>
      </c>
      <c r="E1313" s="24" t="s">
        <v>6322</v>
      </c>
    </row>
    <row r="1314" spans="1:5">
      <c r="A1314" s="24"/>
      <c r="B1314" s="29"/>
      <c r="C1314" s="24"/>
      <c r="D1314" s="26" t="s">
        <v>6323</v>
      </c>
      <c r="E1314" s="24" t="s">
        <v>6324</v>
      </c>
    </row>
    <row r="1315" ht="37.5" spans="1:5">
      <c r="A1315" s="24"/>
      <c r="B1315" s="29"/>
      <c r="C1315" s="24"/>
      <c r="D1315" s="26" t="s">
        <v>6325</v>
      </c>
      <c r="E1315" s="24" t="s">
        <v>6326</v>
      </c>
    </row>
    <row r="1316" ht="37.5" spans="1:5">
      <c r="A1316" s="24"/>
      <c r="B1316" s="29"/>
      <c r="C1316" s="24"/>
      <c r="D1316" s="26" t="s">
        <v>6327</v>
      </c>
      <c r="E1316" s="24" t="s">
        <v>6328</v>
      </c>
    </row>
    <row r="1317" ht="37.5" spans="1:5">
      <c r="A1317" s="24"/>
      <c r="B1317" s="29"/>
      <c r="C1317" s="24"/>
      <c r="D1317" s="26" t="s">
        <v>6329</v>
      </c>
      <c r="E1317" s="24" t="s">
        <v>6330</v>
      </c>
    </row>
    <row r="1318" ht="37.5" spans="1:5">
      <c r="A1318" s="24"/>
      <c r="B1318" s="29"/>
      <c r="C1318" s="24"/>
      <c r="D1318" s="26" t="s">
        <v>6331</v>
      </c>
      <c r="E1318" s="24" t="s">
        <v>6332</v>
      </c>
    </row>
    <row r="1319" ht="37.5" spans="1:5">
      <c r="A1319" s="24"/>
      <c r="B1319" s="29"/>
      <c r="C1319" s="24"/>
      <c r="D1319" s="26" t="s">
        <v>6333</v>
      </c>
      <c r="E1319" s="24" t="s">
        <v>6334</v>
      </c>
    </row>
    <row r="1320" ht="37.5" spans="1:5">
      <c r="A1320" s="24"/>
      <c r="B1320" s="29"/>
      <c r="C1320" s="24"/>
      <c r="D1320" s="26" t="s">
        <v>6335</v>
      </c>
      <c r="E1320" s="26" t="s">
        <v>6336</v>
      </c>
    </row>
    <row r="1321" ht="37.5" spans="1:5">
      <c r="A1321" s="24"/>
      <c r="B1321" s="29"/>
      <c r="C1321" s="24"/>
      <c r="D1321" s="26" t="s">
        <v>6337</v>
      </c>
      <c r="E1321" s="24" t="s">
        <v>6338</v>
      </c>
    </row>
    <row r="1322" ht="37.5" spans="1:5">
      <c r="A1322" s="24"/>
      <c r="B1322" s="29"/>
      <c r="C1322" s="24"/>
      <c r="D1322" s="26" t="s">
        <v>6339</v>
      </c>
      <c r="E1322" s="26" t="s">
        <v>6340</v>
      </c>
    </row>
    <row r="1323" ht="37.5" spans="1:5">
      <c r="A1323" s="24"/>
      <c r="B1323" s="29"/>
      <c r="C1323" s="24"/>
      <c r="D1323" s="26" t="s">
        <v>6341</v>
      </c>
      <c r="E1323" s="24" t="s">
        <v>6342</v>
      </c>
    </row>
    <row r="1324" ht="75" spans="1:5">
      <c r="A1324" s="29">
        <f>MAX($A$2:A1323)+1</f>
        <v>314</v>
      </c>
      <c r="B1324" s="29"/>
      <c r="C1324" s="29" t="s">
        <v>6343</v>
      </c>
      <c r="D1324" s="29" t="s">
        <v>6344</v>
      </c>
      <c r="E1324" s="24" t="s">
        <v>6345</v>
      </c>
    </row>
    <row r="1325" ht="37.5" spans="1:5">
      <c r="A1325" s="29"/>
      <c r="B1325" s="29"/>
      <c r="C1325" s="29"/>
      <c r="D1325" s="29" t="s">
        <v>6346</v>
      </c>
      <c r="E1325" s="24" t="s">
        <v>6347</v>
      </c>
    </row>
    <row r="1326" ht="37.5" spans="1:5">
      <c r="A1326" s="29"/>
      <c r="B1326" s="29"/>
      <c r="C1326" s="29"/>
      <c r="D1326" s="29" t="s">
        <v>6348</v>
      </c>
      <c r="E1326" s="24" t="s">
        <v>6349</v>
      </c>
    </row>
    <row r="1327" ht="56.25" spans="1:5">
      <c r="A1327" s="29"/>
      <c r="B1327" s="29"/>
      <c r="C1327" s="29"/>
      <c r="D1327" s="29" t="s">
        <v>1225</v>
      </c>
      <c r="E1327" s="24" t="s">
        <v>6350</v>
      </c>
    </row>
    <row r="1328" ht="37.5" spans="1:5">
      <c r="A1328" s="29"/>
      <c r="B1328" s="29"/>
      <c r="C1328" s="29"/>
      <c r="D1328" s="29" t="s">
        <v>6351</v>
      </c>
      <c r="E1328" s="24" t="s">
        <v>6352</v>
      </c>
    </row>
    <row r="1329" spans="1:5">
      <c r="A1329" s="24">
        <f>MAX($A$2:A1328)+1</f>
        <v>315</v>
      </c>
      <c r="B1329" s="29"/>
      <c r="C1329" s="24" t="s">
        <v>6353</v>
      </c>
      <c r="D1329" s="31" t="s">
        <v>6354</v>
      </c>
      <c r="E1329" s="24" t="s">
        <v>6355</v>
      </c>
    </row>
    <row r="1330" spans="1:5">
      <c r="A1330" s="24"/>
      <c r="B1330" s="29"/>
      <c r="C1330" s="24"/>
      <c r="D1330" s="31" t="s">
        <v>6356</v>
      </c>
      <c r="E1330" s="24" t="s">
        <v>6357</v>
      </c>
    </row>
    <row r="1331" spans="1:5">
      <c r="A1331" s="24"/>
      <c r="B1331" s="29"/>
      <c r="C1331" s="24"/>
      <c r="D1331" s="31" t="s">
        <v>6358</v>
      </c>
      <c r="E1331" s="24" t="s">
        <v>6359</v>
      </c>
    </row>
    <row r="1332" spans="1:5">
      <c r="A1332" s="24"/>
      <c r="B1332" s="29"/>
      <c r="C1332" s="24"/>
      <c r="D1332" s="31" t="s">
        <v>6360</v>
      </c>
      <c r="E1332" s="24" t="s">
        <v>6361</v>
      </c>
    </row>
    <row r="1333" spans="1:5">
      <c r="A1333" s="24"/>
      <c r="B1333" s="29"/>
      <c r="C1333" s="24"/>
      <c r="D1333" s="31" t="s">
        <v>6362</v>
      </c>
      <c r="E1333" s="24" t="s">
        <v>6363</v>
      </c>
    </row>
    <row r="1334" spans="1:5">
      <c r="A1334" s="24"/>
      <c r="B1334" s="29"/>
      <c r="C1334" s="24"/>
      <c r="D1334" s="31" t="s">
        <v>1212</v>
      </c>
      <c r="E1334" s="24" t="s">
        <v>6364</v>
      </c>
    </row>
    <row r="1335" spans="1:5">
      <c r="A1335" s="24"/>
      <c r="B1335" s="29"/>
      <c r="C1335" s="24"/>
      <c r="D1335" s="31" t="s">
        <v>6365</v>
      </c>
      <c r="E1335" s="24" t="s">
        <v>6366</v>
      </c>
    </row>
    <row r="1336" spans="1:5">
      <c r="A1336" s="24"/>
      <c r="B1336" s="29"/>
      <c r="C1336" s="24"/>
      <c r="D1336" s="31" t="s">
        <v>6367</v>
      </c>
      <c r="E1336" s="24" t="s">
        <v>6368</v>
      </c>
    </row>
    <row r="1337" spans="1:5">
      <c r="A1337" s="24"/>
      <c r="B1337" s="29"/>
      <c r="C1337" s="24"/>
      <c r="D1337" s="31" t="s">
        <v>6369</v>
      </c>
      <c r="E1337" s="24" t="s">
        <v>6370</v>
      </c>
    </row>
    <row r="1338" spans="1:5">
      <c r="A1338" s="24"/>
      <c r="B1338" s="29"/>
      <c r="C1338" s="24"/>
      <c r="D1338" s="31" t="s">
        <v>6371</v>
      </c>
      <c r="E1338" s="24" t="s">
        <v>6372</v>
      </c>
    </row>
    <row r="1339" spans="1:5">
      <c r="A1339" s="24"/>
      <c r="B1339" s="29"/>
      <c r="C1339" s="24"/>
      <c r="D1339" s="31" t="s">
        <v>6373</v>
      </c>
      <c r="E1339" s="24" t="s">
        <v>6374</v>
      </c>
    </row>
    <row r="1340" spans="1:5">
      <c r="A1340" s="24"/>
      <c r="B1340" s="29"/>
      <c r="C1340" s="24"/>
      <c r="D1340" s="31" t="s">
        <v>6375</v>
      </c>
      <c r="E1340" s="24" t="s">
        <v>6376</v>
      </c>
    </row>
    <row r="1341" spans="1:5">
      <c r="A1341" s="24"/>
      <c r="B1341" s="29"/>
      <c r="C1341" s="24"/>
      <c r="D1341" s="31" t="s">
        <v>6377</v>
      </c>
      <c r="E1341" s="24" t="s">
        <v>6378</v>
      </c>
    </row>
    <row r="1342" spans="1:5">
      <c r="A1342" s="24"/>
      <c r="B1342" s="29"/>
      <c r="C1342" s="24"/>
      <c r="D1342" s="31" t="s">
        <v>1215</v>
      </c>
      <c r="E1342" s="24" t="s">
        <v>6379</v>
      </c>
    </row>
    <row r="1343" spans="1:5">
      <c r="A1343" s="24"/>
      <c r="B1343" s="29"/>
      <c r="C1343" s="24"/>
      <c r="D1343" s="31" t="s">
        <v>6380</v>
      </c>
      <c r="E1343" s="24" t="s">
        <v>6381</v>
      </c>
    </row>
    <row r="1344" ht="37.5" spans="1:5">
      <c r="A1344" s="24">
        <f>MAX($A$2:A1343)+1</f>
        <v>316</v>
      </c>
      <c r="B1344" s="29"/>
      <c r="C1344" s="24" t="s">
        <v>6382</v>
      </c>
      <c r="D1344" s="31" t="s">
        <v>6383</v>
      </c>
      <c r="E1344" s="24" t="s">
        <v>6384</v>
      </c>
    </row>
    <row r="1345" ht="37.5" spans="1:5">
      <c r="A1345" s="24"/>
      <c r="B1345" s="29"/>
      <c r="C1345" s="24"/>
      <c r="D1345" s="31" t="s">
        <v>6385</v>
      </c>
      <c r="E1345" s="26" t="s">
        <v>6386</v>
      </c>
    </row>
    <row r="1346" ht="37.5" spans="1:5">
      <c r="A1346" s="24"/>
      <c r="B1346" s="29"/>
      <c r="C1346" s="24"/>
      <c r="D1346" s="31" t="s">
        <v>6387</v>
      </c>
      <c r="E1346" s="25" t="s">
        <v>6388</v>
      </c>
    </row>
    <row r="1347" ht="37.5" spans="1:5">
      <c r="A1347" s="24"/>
      <c r="B1347" s="29"/>
      <c r="C1347" s="24"/>
      <c r="D1347" s="31" t="s">
        <v>6389</v>
      </c>
      <c r="E1347" s="24" t="s">
        <v>6390</v>
      </c>
    </row>
    <row r="1348" spans="1:5">
      <c r="A1348" s="24">
        <f>MAX($A$2:A1347)+1</f>
        <v>317</v>
      </c>
      <c r="B1348" s="29"/>
      <c r="C1348" s="24" t="s">
        <v>6391</v>
      </c>
      <c r="D1348" s="27" t="s">
        <v>6392</v>
      </c>
      <c r="E1348" s="24" t="s">
        <v>6393</v>
      </c>
    </row>
    <row r="1349" spans="1:5">
      <c r="A1349" s="24"/>
      <c r="B1349" s="29"/>
      <c r="C1349" s="24"/>
      <c r="D1349" s="27" t="s">
        <v>6394</v>
      </c>
      <c r="E1349" s="24" t="s">
        <v>6395</v>
      </c>
    </row>
    <row r="1350" spans="1:5">
      <c r="A1350" s="24"/>
      <c r="B1350" s="29"/>
      <c r="C1350" s="24"/>
      <c r="D1350" s="27" t="s">
        <v>6396</v>
      </c>
      <c r="E1350" s="24" t="s">
        <v>6397</v>
      </c>
    </row>
    <row r="1351" spans="1:5">
      <c r="A1351" s="24"/>
      <c r="B1351" s="29"/>
      <c r="C1351" s="24"/>
      <c r="D1351" s="27" t="s">
        <v>6398</v>
      </c>
      <c r="E1351" s="24" t="s">
        <v>6399</v>
      </c>
    </row>
    <row r="1352" spans="1:5">
      <c r="A1352" s="24"/>
      <c r="B1352" s="29"/>
      <c r="C1352" s="24"/>
      <c r="D1352" s="27" t="s">
        <v>6400</v>
      </c>
      <c r="E1352" s="24" t="s">
        <v>6401</v>
      </c>
    </row>
    <row r="1353" spans="1:5">
      <c r="A1353" s="24"/>
      <c r="B1353" s="29"/>
      <c r="C1353" s="24"/>
      <c r="D1353" s="27" t="s">
        <v>1218</v>
      </c>
      <c r="E1353" s="24" t="s">
        <v>6402</v>
      </c>
    </row>
    <row r="1354" spans="1:5">
      <c r="A1354" s="24"/>
      <c r="B1354" s="29"/>
      <c r="C1354" s="24"/>
      <c r="D1354" s="27" t="s">
        <v>6403</v>
      </c>
      <c r="E1354" s="24" t="s">
        <v>6404</v>
      </c>
    </row>
    <row r="1355" spans="1:5">
      <c r="A1355" s="24"/>
      <c r="B1355" s="29"/>
      <c r="C1355" s="24"/>
      <c r="D1355" s="27" t="s">
        <v>6405</v>
      </c>
      <c r="E1355" s="24" t="s">
        <v>6406</v>
      </c>
    </row>
    <row r="1356" ht="37.5" spans="1:5">
      <c r="A1356" s="24">
        <f>MAX($A$2:A1355)+1</f>
        <v>318</v>
      </c>
      <c r="B1356" s="29"/>
      <c r="C1356" s="24" t="s">
        <v>6407</v>
      </c>
      <c r="D1356" s="25" t="s">
        <v>6408</v>
      </c>
      <c r="E1356" s="24" t="s">
        <v>6409</v>
      </c>
    </row>
    <row r="1357" ht="37.5" spans="1:5">
      <c r="A1357" s="24"/>
      <c r="B1357" s="29"/>
      <c r="C1357" s="24"/>
      <c r="D1357" s="25" t="s">
        <v>6410</v>
      </c>
      <c r="E1357" s="24" t="s">
        <v>6411</v>
      </c>
    </row>
    <row r="1358" ht="37.5" spans="1:5">
      <c r="A1358" s="24"/>
      <c r="B1358" s="29"/>
      <c r="C1358" s="24"/>
      <c r="D1358" s="25" t="s">
        <v>6412</v>
      </c>
      <c r="E1358" s="24" t="s">
        <v>6413</v>
      </c>
    </row>
    <row r="1359" spans="1:5">
      <c r="A1359" s="24"/>
      <c r="B1359" s="29"/>
      <c r="C1359" s="24"/>
      <c r="D1359" s="25" t="s">
        <v>6414</v>
      </c>
      <c r="E1359" s="24" t="s">
        <v>6415</v>
      </c>
    </row>
    <row r="1360" ht="37.5" spans="1:5">
      <c r="A1360" s="24"/>
      <c r="B1360" s="29"/>
      <c r="C1360" s="24"/>
      <c r="D1360" s="25" t="s">
        <v>6416</v>
      </c>
      <c r="E1360" s="24" t="s">
        <v>6417</v>
      </c>
    </row>
    <row r="1361" ht="37.5" spans="1:5">
      <c r="A1361" s="24"/>
      <c r="B1361" s="29"/>
      <c r="C1361" s="24"/>
      <c r="D1361" s="27" t="s">
        <v>6418</v>
      </c>
      <c r="E1361" s="26" t="s">
        <v>6419</v>
      </c>
    </row>
    <row r="1362" spans="1:5">
      <c r="A1362" s="24"/>
      <c r="B1362" s="29"/>
      <c r="C1362" s="24"/>
      <c r="D1362" s="27" t="s">
        <v>6420</v>
      </c>
      <c r="E1362" s="24" t="s">
        <v>6421</v>
      </c>
    </row>
    <row r="1363" ht="93.75" spans="1:5">
      <c r="A1363" s="24">
        <f>MAX($A$2:A1362)+1</f>
        <v>319</v>
      </c>
      <c r="B1363" s="29" t="s">
        <v>1229</v>
      </c>
      <c r="C1363" s="24" t="s">
        <v>1235</v>
      </c>
      <c r="D1363" s="26" t="s">
        <v>6422</v>
      </c>
      <c r="E1363" s="24" t="s">
        <v>6423</v>
      </c>
    </row>
    <row r="1364" ht="93.75" spans="1:5">
      <c r="A1364" s="24"/>
      <c r="B1364" s="29"/>
      <c r="C1364" s="24"/>
      <c r="D1364" s="26" t="s">
        <v>6424</v>
      </c>
      <c r="E1364" s="24" t="s">
        <v>6425</v>
      </c>
    </row>
    <row r="1365" ht="93.75" spans="1:5">
      <c r="A1365" s="24"/>
      <c r="B1365" s="29"/>
      <c r="C1365" s="24"/>
      <c r="D1365" s="26" t="s">
        <v>6426</v>
      </c>
      <c r="E1365" s="24" t="s">
        <v>6427</v>
      </c>
    </row>
    <row r="1366" ht="93.75" spans="1:5">
      <c r="A1366" s="24"/>
      <c r="B1366" s="29"/>
      <c r="C1366" s="24"/>
      <c r="D1366" s="26" t="s">
        <v>6428</v>
      </c>
      <c r="E1366" s="24" t="s">
        <v>6429</v>
      </c>
    </row>
    <row r="1367" ht="93.75" spans="1:5">
      <c r="A1367" s="24"/>
      <c r="B1367" s="29"/>
      <c r="C1367" s="24"/>
      <c r="D1367" s="26" t="s">
        <v>6430</v>
      </c>
      <c r="E1367" s="24" t="s">
        <v>6431</v>
      </c>
    </row>
    <row r="1368" ht="93.75" spans="1:5">
      <c r="A1368" s="24"/>
      <c r="B1368" s="29"/>
      <c r="C1368" s="24"/>
      <c r="D1368" s="26" t="s">
        <v>6432</v>
      </c>
      <c r="E1368" s="24" t="s">
        <v>6433</v>
      </c>
    </row>
    <row r="1369" ht="93.75" spans="1:5">
      <c r="A1369" s="24">
        <f>MAX($A$2:A1368)+1</f>
        <v>320</v>
      </c>
      <c r="B1369" s="29"/>
      <c r="C1369" s="24" t="s">
        <v>1233</v>
      </c>
      <c r="D1369" s="26" t="s">
        <v>6434</v>
      </c>
      <c r="E1369" s="24" t="s">
        <v>6435</v>
      </c>
    </row>
    <row r="1370" ht="93.75" spans="1:5">
      <c r="A1370" s="24"/>
      <c r="B1370" s="29"/>
      <c r="C1370" s="24"/>
      <c r="D1370" s="26" t="s">
        <v>6436</v>
      </c>
      <c r="E1370" s="24" t="s">
        <v>6437</v>
      </c>
    </row>
    <row r="1371" ht="93.75" spans="1:5">
      <c r="A1371" s="24"/>
      <c r="B1371" s="29"/>
      <c r="C1371" s="24"/>
      <c r="D1371" s="26" t="s">
        <v>6438</v>
      </c>
      <c r="E1371" s="24" t="s">
        <v>6439</v>
      </c>
    </row>
    <row r="1372" ht="93.75" spans="1:5">
      <c r="A1372" s="24"/>
      <c r="B1372" s="29"/>
      <c r="C1372" s="24"/>
      <c r="D1372" s="26" t="s">
        <v>6440</v>
      </c>
      <c r="E1372" s="24" t="s">
        <v>6441</v>
      </c>
    </row>
    <row r="1373" ht="93.75" spans="1:5">
      <c r="A1373" s="24"/>
      <c r="B1373" s="29"/>
      <c r="C1373" s="24"/>
      <c r="D1373" s="26" t="s">
        <v>6442</v>
      </c>
      <c r="E1373" s="24" t="s">
        <v>6443</v>
      </c>
    </row>
    <row r="1374" ht="93.75" spans="1:5">
      <c r="A1374" s="24">
        <f>MAX($A$2:A1373)+1</f>
        <v>321</v>
      </c>
      <c r="B1374" s="29"/>
      <c r="C1374" s="24" t="s">
        <v>1237</v>
      </c>
      <c r="D1374" s="26" t="s">
        <v>6444</v>
      </c>
      <c r="E1374" s="24" t="s">
        <v>6445</v>
      </c>
    </row>
    <row r="1375" ht="93.75" spans="1:5">
      <c r="A1375" s="24"/>
      <c r="B1375" s="29"/>
      <c r="C1375" s="24"/>
      <c r="D1375" s="26" t="s">
        <v>6446</v>
      </c>
      <c r="E1375" s="24" t="s">
        <v>6447</v>
      </c>
    </row>
    <row r="1376" ht="93.75" spans="1:5">
      <c r="A1376" s="24"/>
      <c r="B1376" s="29"/>
      <c r="C1376" s="24"/>
      <c r="D1376" s="26" t="s">
        <v>6448</v>
      </c>
      <c r="E1376" s="24" t="s">
        <v>6449</v>
      </c>
    </row>
    <row r="1377" ht="93.75" spans="1:5">
      <c r="A1377" s="24"/>
      <c r="B1377" s="29"/>
      <c r="C1377" s="24"/>
      <c r="D1377" s="26" t="s">
        <v>6450</v>
      </c>
      <c r="E1377" s="24" t="s">
        <v>6451</v>
      </c>
    </row>
    <row r="1378" ht="93.75" spans="1:5">
      <c r="A1378" s="24"/>
      <c r="B1378" s="29"/>
      <c r="C1378" s="24"/>
      <c r="D1378" s="26" t="s">
        <v>6452</v>
      </c>
      <c r="E1378" s="24" t="s">
        <v>6453</v>
      </c>
    </row>
    <row r="1379" ht="93.75" spans="1:5">
      <c r="A1379" s="24"/>
      <c r="B1379" s="29"/>
      <c r="C1379" s="24"/>
      <c r="D1379" s="26" t="s">
        <v>6454</v>
      </c>
      <c r="E1379" s="24" t="s">
        <v>6455</v>
      </c>
    </row>
    <row r="1380" ht="93.75" spans="1:5">
      <c r="A1380" s="24"/>
      <c r="B1380" s="29"/>
      <c r="C1380" s="24"/>
      <c r="D1380" s="26" t="s">
        <v>6456</v>
      </c>
      <c r="E1380" s="24" t="s">
        <v>6457</v>
      </c>
    </row>
    <row r="1381" ht="93.75" spans="1:5">
      <c r="A1381" s="24"/>
      <c r="B1381" s="29"/>
      <c r="C1381" s="24"/>
      <c r="D1381" s="26" t="s">
        <v>6458</v>
      </c>
      <c r="E1381" s="24" t="s">
        <v>6459</v>
      </c>
    </row>
    <row r="1382" ht="93.75" spans="1:5">
      <c r="A1382" s="24"/>
      <c r="B1382" s="29"/>
      <c r="C1382" s="24"/>
      <c r="D1382" s="26" t="s">
        <v>6460</v>
      </c>
      <c r="E1382" s="24" t="s">
        <v>6461</v>
      </c>
    </row>
    <row r="1383" ht="93.75" spans="1:5">
      <c r="A1383" s="24"/>
      <c r="B1383" s="29"/>
      <c r="C1383" s="24"/>
      <c r="D1383" s="26" t="s">
        <v>1232</v>
      </c>
      <c r="E1383" s="24" t="s">
        <v>6462</v>
      </c>
    </row>
    <row r="1384" ht="93.75" spans="1:5">
      <c r="A1384" s="24"/>
      <c r="B1384" s="29"/>
      <c r="C1384" s="24"/>
      <c r="D1384" s="26" t="s">
        <v>6463</v>
      </c>
      <c r="E1384" s="24" t="s">
        <v>6464</v>
      </c>
    </row>
    <row r="1385" ht="75" spans="1:5">
      <c r="A1385" s="24">
        <f>MAX($A$2:A1384)+1</f>
        <v>322</v>
      </c>
      <c r="B1385" s="29"/>
      <c r="C1385" s="24" t="s">
        <v>1231</v>
      </c>
      <c r="D1385" s="26" t="s">
        <v>6465</v>
      </c>
      <c r="E1385" s="24" t="s">
        <v>6466</v>
      </c>
    </row>
    <row r="1386" ht="37.5" spans="1:5">
      <c r="A1386" s="24">
        <f>MAX($A$2:A1385)+1</f>
        <v>323</v>
      </c>
      <c r="B1386" s="29" t="s">
        <v>178</v>
      </c>
      <c r="C1386" s="24" t="s">
        <v>6467</v>
      </c>
      <c r="D1386" s="26" t="s">
        <v>6468</v>
      </c>
      <c r="E1386" s="24" t="s">
        <v>6469</v>
      </c>
    </row>
    <row r="1387" ht="56.25" spans="1:5">
      <c r="A1387" s="24"/>
      <c r="B1387" s="29"/>
      <c r="C1387" s="24"/>
      <c r="D1387" s="26" t="s">
        <v>6470</v>
      </c>
      <c r="E1387" s="24" t="s">
        <v>6471</v>
      </c>
    </row>
    <row r="1388" ht="56.25" spans="1:5">
      <c r="A1388" s="24"/>
      <c r="B1388" s="29"/>
      <c r="C1388" s="24"/>
      <c r="D1388" s="26" t="s">
        <v>6472</v>
      </c>
      <c r="E1388" s="24" t="s">
        <v>6473</v>
      </c>
    </row>
    <row r="1389" ht="56.25" spans="1:5">
      <c r="A1389" s="24"/>
      <c r="B1389" s="29"/>
      <c r="C1389" s="24"/>
      <c r="D1389" s="26" t="s">
        <v>6474</v>
      </c>
      <c r="E1389" s="24" t="s">
        <v>6475</v>
      </c>
    </row>
    <row r="1390" ht="56.25" spans="1:5">
      <c r="A1390" s="24">
        <f>MAX($A$2:A1389)+1</f>
        <v>324</v>
      </c>
      <c r="B1390" s="29"/>
      <c r="C1390" s="24" t="s">
        <v>6476</v>
      </c>
      <c r="D1390" s="26" t="s">
        <v>6477</v>
      </c>
      <c r="E1390" s="24" t="s">
        <v>6478</v>
      </c>
    </row>
    <row r="1391" ht="56.25" spans="1:5">
      <c r="A1391" s="24"/>
      <c r="B1391" s="29"/>
      <c r="C1391" s="24"/>
      <c r="D1391" s="26" t="s">
        <v>6479</v>
      </c>
      <c r="E1391" s="24" t="s">
        <v>6480</v>
      </c>
    </row>
    <row r="1392" ht="56.25" spans="1:5">
      <c r="A1392" s="24"/>
      <c r="B1392" s="29"/>
      <c r="C1392" s="24"/>
      <c r="D1392" s="26" t="s">
        <v>6481</v>
      </c>
      <c r="E1392" s="24" t="s">
        <v>6482</v>
      </c>
    </row>
    <row r="1393" ht="56.25" spans="1:5">
      <c r="A1393" s="24"/>
      <c r="B1393" s="29"/>
      <c r="C1393" s="24"/>
      <c r="D1393" s="26" t="s">
        <v>6483</v>
      </c>
      <c r="E1393" s="24" t="s">
        <v>6484</v>
      </c>
    </row>
    <row r="1394" ht="56.25" spans="1:5">
      <c r="A1394" s="24">
        <f>MAX($A$2:A1393)+1</f>
        <v>325</v>
      </c>
      <c r="B1394" s="29"/>
      <c r="C1394" s="24" t="s">
        <v>6485</v>
      </c>
      <c r="D1394" s="26" t="s">
        <v>6486</v>
      </c>
      <c r="E1394" s="24" t="s">
        <v>6487</v>
      </c>
    </row>
    <row r="1395" ht="56.25" spans="1:5">
      <c r="A1395" s="24"/>
      <c r="B1395" s="29"/>
      <c r="C1395" s="24"/>
      <c r="D1395" s="26" t="s">
        <v>6488</v>
      </c>
      <c r="E1395" s="24" t="s">
        <v>6489</v>
      </c>
    </row>
    <row r="1396" ht="56.25" spans="1:5">
      <c r="A1396" s="24"/>
      <c r="B1396" s="29"/>
      <c r="C1396" s="24"/>
      <c r="D1396" s="26" t="s">
        <v>6490</v>
      </c>
      <c r="E1396" s="26" t="s">
        <v>6491</v>
      </c>
    </row>
    <row r="1397" spans="1:5">
      <c r="A1397" s="24">
        <f>MAX($A$2:A1396)+1</f>
        <v>326</v>
      </c>
      <c r="B1397" s="29" t="s">
        <v>1247</v>
      </c>
      <c r="C1397" s="24" t="s">
        <v>6492</v>
      </c>
      <c r="D1397" s="29" t="s">
        <v>6493</v>
      </c>
      <c r="E1397" s="27" t="s">
        <v>6494</v>
      </c>
    </row>
    <row r="1398" ht="37.5" spans="1:5">
      <c r="A1398" s="24"/>
      <c r="B1398" s="29"/>
      <c r="C1398" s="24"/>
      <c r="D1398" s="29" t="s">
        <v>6495</v>
      </c>
      <c r="E1398" s="24" t="s">
        <v>6496</v>
      </c>
    </row>
    <row r="1399" spans="1:5">
      <c r="A1399" s="24"/>
      <c r="B1399" s="29"/>
      <c r="C1399" s="24"/>
      <c r="D1399" s="29" t="s">
        <v>6497</v>
      </c>
      <c r="E1399" s="24" t="s">
        <v>6498</v>
      </c>
    </row>
    <row r="1400" spans="1:5">
      <c r="A1400" s="24"/>
      <c r="B1400" s="29"/>
      <c r="C1400" s="24"/>
      <c r="D1400" s="29" t="s">
        <v>6499</v>
      </c>
      <c r="E1400" s="24" t="s">
        <v>6500</v>
      </c>
    </row>
    <row r="1401" spans="1:5">
      <c r="A1401" s="24"/>
      <c r="B1401" s="29"/>
      <c r="C1401" s="24"/>
      <c r="D1401" s="29" t="s">
        <v>6501</v>
      </c>
      <c r="E1401" s="24" t="s">
        <v>6502</v>
      </c>
    </row>
    <row r="1402" spans="1:5">
      <c r="A1402" s="24"/>
      <c r="B1402" s="29"/>
      <c r="C1402" s="24"/>
      <c r="D1402" s="29" t="s">
        <v>6503</v>
      </c>
      <c r="E1402" s="24" t="s">
        <v>6504</v>
      </c>
    </row>
    <row r="1403" spans="1:5">
      <c r="A1403" s="24"/>
      <c r="B1403" s="29"/>
      <c r="C1403" s="24"/>
      <c r="D1403" s="29" t="s">
        <v>6505</v>
      </c>
      <c r="E1403" s="24" t="s">
        <v>6506</v>
      </c>
    </row>
    <row r="1404" spans="1:5">
      <c r="A1404" s="24"/>
      <c r="B1404" s="29"/>
      <c r="C1404" s="24"/>
      <c r="D1404" s="29" t="s">
        <v>6507</v>
      </c>
      <c r="E1404" s="24" t="s">
        <v>6508</v>
      </c>
    </row>
    <row r="1405" spans="1:5">
      <c r="A1405" s="24"/>
      <c r="B1405" s="29"/>
      <c r="C1405" s="24"/>
      <c r="D1405" s="29" t="s">
        <v>6509</v>
      </c>
      <c r="E1405" s="24" t="s">
        <v>6510</v>
      </c>
    </row>
    <row r="1406" spans="1:5">
      <c r="A1406" s="24">
        <f>MAX($A$2:A1405)+1</f>
        <v>327</v>
      </c>
      <c r="B1406" s="29"/>
      <c r="C1406" s="24" t="s">
        <v>6511</v>
      </c>
      <c r="D1406" s="29" t="s">
        <v>6512</v>
      </c>
      <c r="E1406" s="24" t="s">
        <v>6513</v>
      </c>
    </row>
    <row r="1407" spans="1:5">
      <c r="A1407" s="24"/>
      <c r="B1407" s="29"/>
      <c r="C1407" s="24"/>
      <c r="D1407" s="29" t="s">
        <v>6514</v>
      </c>
      <c r="E1407" s="26" t="s">
        <v>6515</v>
      </c>
    </row>
    <row r="1408" spans="1:5">
      <c r="A1408" s="24"/>
      <c r="B1408" s="29"/>
      <c r="C1408" s="24"/>
      <c r="D1408" s="29" t="s">
        <v>6516</v>
      </c>
      <c r="E1408" s="25" t="s">
        <v>6517</v>
      </c>
    </row>
    <row r="1409" spans="1:5">
      <c r="A1409" s="24"/>
      <c r="B1409" s="29"/>
      <c r="C1409" s="24"/>
      <c r="D1409" s="29" t="s">
        <v>1248</v>
      </c>
      <c r="E1409" s="24" t="s">
        <v>6518</v>
      </c>
    </row>
    <row r="1410" ht="37.5" spans="1:5">
      <c r="A1410" s="24"/>
      <c r="B1410" s="29"/>
      <c r="C1410" s="24"/>
      <c r="D1410" s="29" t="s">
        <v>6519</v>
      </c>
      <c r="E1410" s="24" t="s">
        <v>6520</v>
      </c>
    </row>
    <row r="1411" spans="1:5">
      <c r="A1411" s="24"/>
      <c r="B1411" s="29"/>
      <c r="C1411" s="24"/>
      <c r="D1411" s="29" t="s">
        <v>6521</v>
      </c>
      <c r="E1411" s="24" t="s">
        <v>6522</v>
      </c>
    </row>
    <row r="1412" spans="1:5">
      <c r="A1412" s="24"/>
      <c r="B1412" s="29"/>
      <c r="C1412" s="24"/>
      <c r="D1412" s="29" t="s">
        <v>6523</v>
      </c>
      <c r="E1412" s="24" t="s">
        <v>6524</v>
      </c>
    </row>
    <row r="1413" spans="1:5">
      <c r="A1413" s="24"/>
      <c r="B1413" s="29"/>
      <c r="C1413" s="24"/>
      <c r="D1413" s="29" t="s">
        <v>6525</v>
      </c>
      <c r="E1413" s="24" t="s">
        <v>6526</v>
      </c>
    </row>
    <row r="1414" spans="1:5">
      <c r="A1414" s="24"/>
      <c r="B1414" s="29"/>
      <c r="C1414" s="24"/>
      <c r="D1414" s="29" t="s">
        <v>6527</v>
      </c>
      <c r="E1414" s="24" t="s">
        <v>6528</v>
      </c>
    </row>
    <row r="1415" spans="1:5">
      <c r="A1415" s="24"/>
      <c r="B1415" s="29"/>
      <c r="C1415" s="24"/>
      <c r="D1415" s="29" t="s">
        <v>6529</v>
      </c>
      <c r="E1415" s="24" t="s">
        <v>6530</v>
      </c>
    </row>
    <row r="1416" spans="1:5">
      <c r="A1416" s="24"/>
      <c r="B1416" s="29"/>
      <c r="C1416" s="24"/>
      <c r="D1416" s="29" t="s">
        <v>1256</v>
      </c>
      <c r="E1416" s="24" t="s">
        <v>6531</v>
      </c>
    </row>
    <row r="1417" ht="37.5" spans="1:5">
      <c r="A1417" s="24">
        <f>MAX($A$2:A1416)+1</f>
        <v>328</v>
      </c>
      <c r="B1417" s="29"/>
      <c r="C1417" s="24" t="s">
        <v>6532</v>
      </c>
      <c r="D1417" s="29" t="s">
        <v>1253</v>
      </c>
      <c r="E1417" s="24" t="s">
        <v>6533</v>
      </c>
    </row>
    <row r="1418" ht="37.5" spans="1:5">
      <c r="A1418" s="24"/>
      <c r="B1418" s="29"/>
      <c r="C1418" s="24"/>
      <c r="D1418" s="29" t="s">
        <v>6534</v>
      </c>
      <c r="E1418" s="24" t="s">
        <v>6535</v>
      </c>
    </row>
    <row r="1419" spans="1:5">
      <c r="A1419" s="24"/>
      <c r="B1419" s="29"/>
      <c r="C1419" s="24"/>
      <c r="D1419" s="29" t="s">
        <v>6536</v>
      </c>
      <c r="E1419" s="24" t="s">
        <v>6537</v>
      </c>
    </row>
    <row r="1420" spans="1:5">
      <c r="A1420" s="24"/>
      <c r="B1420" s="29"/>
      <c r="C1420" s="24"/>
      <c r="D1420" s="29" t="s">
        <v>6538</v>
      </c>
      <c r="E1420" s="26" t="s">
        <v>6539</v>
      </c>
    </row>
    <row r="1421" spans="1:5">
      <c r="A1421" s="24"/>
      <c r="B1421" s="29"/>
      <c r="C1421" s="24"/>
      <c r="D1421" s="29" t="s">
        <v>6540</v>
      </c>
      <c r="E1421" s="24" t="s">
        <v>6541</v>
      </c>
    </row>
    <row r="1422" spans="1:5">
      <c r="A1422" s="24"/>
      <c r="B1422" s="29"/>
      <c r="C1422" s="24"/>
      <c r="D1422" s="29" t="s">
        <v>6542</v>
      </c>
      <c r="E1422" s="26" t="s">
        <v>6543</v>
      </c>
    </row>
    <row r="1423" ht="37.5" spans="1:5">
      <c r="A1423" s="24">
        <f>MAX($A$2:A1422)+1</f>
        <v>329</v>
      </c>
      <c r="B1423" s="29"/>
      <c r="C1423" s="24" t="s">
        <v>6544</v>
      </c>
      <c r="D1423" s="29" t="s">
        <v>6545</v>
      </c>
      <c r="E1423" s="26" t="s">
        <v>6546</v>
      </c>
    </row>
    <row r="1424" ht="37.5" spans="1:5">
      <c r="A1424" s="24"/>
      <c r="B1424" s="29"/>
      <c r="C1424" s="24"/>
      <c r="D1424" s="29" t="s">
        <v>6547</v>
      </c>
      <c r="E1424" s="24" t="s">
        <v>6548</v>
      </c>
    </row>
    <row r="1425" ht="37.5" spans="1:5">
      <c r="A1425" s="24"/>
      <c r="B1425" s="29"/>
      <c r="C1425" s="24"/>
      <c r="D1425" s="29" t="s">
        <v>6549</v>
      </c>
      <c r="E1425" s="26" t="s">
        <v>6550</v>
      </c>
    </row>
    <row r="1426" ht="37.5" spans="1:5">
      <c r="A1426" s="24"/>
      <c r="B1426" s="29"/>
      <c r="C1426" s="24"/>
      <c r="D1426" s="29" t="s">
        <v>6551</v>
      </c>
      <c r="E1426" s="24" t="s">
        <v>6552</v>
      </c>
    </row>
    <row r="1427" ht="37.5" spans="1:5">
      <c r="A1427" s="24">
        <f>MAX($A$2:A1426)+1</f>
        <v>330</v>
      </c>
      <c r="B1427" s="29"/>
      <c r="C1427" s="24" t="s">
        <v>6553</v>
      </c>
      <c r="D1427" s="29" t="s">
        <v>6554</v>
      </c>
      <c r="E1427" s="26" t="s">
        <v>6555</v>
      </c>
    </row>
    <row r="1428" spans="1:5">
      <c r="A1428" s="24"/>
      <c r="B1428" s="29"/>
      <c r="C1428" s="24"/>
      <c r="D1428" s="29" t="s">
        <v>6556</v>
      </c>
      <c r="E1428" s="24" t="s">
        <v>6557</v>
      </c>
    </row>
    <row r="1429" spans="1:5">
      <c r="A1429" s="24"/>
      <c r="B1429" s="29"/>
      <c r="C1429" s="24"/>
      <c r="D1429" s="29" t="s">
        <v>6558</v>
      </c>
      <c r="E1429" s="26" t="s">
        <v>6559</v>
      </c>
    </row>
    <row r="1430" spans="1:5">
      <c r="A1430" s="24"/>
      <c r="B1430" s="29"/>
      <c r="C1430" s="24"/>
      <c r="D1430" s="29" t="s">
        <v>6560</v>
      </c>
      <c r="E1430" s="24" t="s">
        <v>6561</v>
      </c>
    </row>
    <row r="1431" spans="1:5">
      <c r="A1431" s="24"/>
      <c r="B1431" s="29"/>
      <c r="C1431" s="24"/>
      <c r="D1431" s="29" t="s">
        <v>6562</v>
      </c>
      <c r="E1431" s="26" t="s">
        <v>6563</v>
      </c>
    </row>
    <row r="1432" ht="37.5" spans="1:5">
      <c r="A1432" s="24"/>
      <c r="B1432" s="29"/>
      <c r="C1432" s="24"/>
      <c r="D1432" s="29" t="s">
        <v>1254</v>
      </c>
      <c r="E1432" s="26" t="s">
        <v>6564</v>
      </c>
    </row>
    <row r="1433" spans="1:5">
      <c r="A1433" s="24"/>
      <c r="B1433" s="29"/>
      <c r="C1433" s="24"/>
      <c r="D1433" s="29" t="s">
        <v>6565</v>
      </c>
      <c r="E1433" s="26" t="s">
        <v>6566</v>
      </c>
    </row>
    <row r="1434" spans="1:5">
      <c r="A1434" s="24">
        <f>MAX($A$2:A1433)+1</f>
        <v>331</v>
      </c>
      <c r="B1434" s="29"/>
      <c r="C1434" s="24" t="s">
        <v>6567</v>
      </c>
      <c r="D1434" s="29" t="s">
        <v>6568</v>
      </c>
      <c r="E1434" s="26" t="s">
        <v>6569</v>
      </c>
    </row>
    <row r="1435" spans="1:5">
      <c r="A1435" s="24"/>
      <c r="B1435" s="29"/>
      <c r="C1435" s="24"/>
      <c r="D1435" s="29" t="s">
        <v>6570</v>
      </c>
      <c r="E1435" s="24" t="s">
        <v>6571</v>
      </c>
    </row>
    <row r="1436" spans="1:5">
      <c r="A1436" s="24"/>
      <c r="B1436" s="29"/>
      <c r="C1436" s="24"/>
      <c r="D1436" s="29" t="s">
        <v>6572</v>
      </c>
      <c r="E1436" s="26" t="s">
        <v>6573</v>
      </c>
    </row>
    <row r="1437" spans="1:5">
      <c r="A1437" s="24"/>
      <c r="B1437" s="29"/>
      <c r="C1437" s="24"/>
      <c r="D1437" s="29" t="s">
        <v>6574</v>
      </c>
      <c r="E1437" s="24" t="s">
        <v>6575</v>
      </c>
    </row>
    <row r="1438" spans="1:5">
      <c r="A1438" s="24"/>
      <c r="B1438" s="29"/>
      <c r="C1438" s="24"/>
      <c r="D1438" s="29" t="s">
        <v>6576</v>
      </c>
      <c r="E1438" s="26" t="s">
        <v>6577</v>
      </c>
    </row>
    <row r="1439" spans="1:5">
      <c r="A1439" s="24"/>
      <c r="B1439" s="29"/>
      <c r="C1439" s="24"/>
      <c r="D1439" s="29" t="s">
        <v>6578</v>
      </c>
      <c r="E1439" s="26" t="s">
        <v>6579</v>
      </c>
    </row>
    <row r="1440" spans="1:5">
      <c r="A1440" s="24"/>
      <c r="B1440" s="29"/>
      <c r="C1440" s="24"/>
      <c r="D1440" s="29" t="s">
        <v>6580</v>
      </c>
      <c r="E1440" s="24" t="s">
        <v>6581</v>
      </c>
    </row>
    <row r="1441" spans="1:6">
      <c r="A1441" s="24"/>
      <c r="B1441" s="29"/>
      <c r="C1441" s="24"/>
      <c r="D1441" s="29" t="s">
        <v>6582</v>
      </c>
      <c r="E1441" s="26" t="s">
        <v>6583</v>
      </c>
    </row>
    <row r="1442" spans="1:6">
      <c r="A1442" s="24"/>
      <c r="B1442" s="29"/>
      <c r="C1442" s="24"/>
      <c r="D1442" s="29" t="s">
        <v>6584</v>
      </c>
      <c r="E1442" s="24" t="s">
        <v>6585</v>
      </c>
    </row>
    <row r="1443" spans="1:6">
      <c r="A1443" s="24"/>
      <c r="B1443" s="29"/>
      <c r="C1443" s="24"/>
      <c r="D1443" s="29" t="s">
        <v>6586</v>
      </c>
      <c r="E1443" s="26" t="s">
        <v>6587</v>
      </c>
    </row>
    <row r="1444" spans="1:6">
      <c r="A1444" s="24">
        <f>MAX($A$2:A1443)+1</f>
        <v>332</v>
      </c>
      <c r="B1444" s="29"/>
      <c r="C1444" s="24" t="s">
        <v>6588</v>
      </c>
      <c r="D1444" s="29" t="s">
        <v>6589</v>
      </c>
      <c r="E1444" s="26" t="s">
        <v>6590</v>
      </c>
    </row>
    <row r="1445" ht="37.5" spans="1:6">
      <c r="A1445" s="24"/>
      <c r="B1445" s="29"/>
      <c r="C1445" s="24"/>
      <c r="D1445" s="29" t="s">
        <v>1258</v>
      </c>
      <c r="E1445" s="24" t="s">
        <v>6591</v>
      </c>
    </row>
    <row r="1446" ht="37.5" spans="1:6">
      <c r="A1446" s="24"/>
      <c r="B1446" s="29"/>
      <c r="C1446" s="24"/>
      <c r="D1446" s="29" t="s">
        <v>6592</v>
      </c>
      <c r="E1446" s="26" t="s">
        <v>6593</v>
      </c>
    </row>
    <row r="1447" ht="37.5" spans="1:6">
      <c r="A1447" s="24"/>
      <c r="B1447" s="29"/>
      <c r="C1447" s="24"/>
      <c r="D1447" s="29" t="s">
        <v>6594</v>
      </c>
      <c r="E1447" s="24" t="s">
        <v>6595</v>
      </c>
    </row>
    <row r="1448" ht="37.5" spans="1:6">
      <c r="A1448" s="24"/>
      <c r="B1448" s="29"/>
      <c r="C1448" s="24"/>
      <c r="D1448" s="29" t="s">
        <v>6596</v>
      </c>
      <c r="E1448" s="26" t="s">
        <v>6597</v>
      </c>
    </row>
    <row r="1449" spans="1:6">
      <c r="A1449" s="24"/>
      <c r="B1449" s="29"/>
      <c r="C1449" s="24"/>
      <c r="D1449" s="29" t="s">
        <v>6598</v>
      </c>
      <c r="E1449" s="26" t="s">
        <v>6599</v>
      </c>
    </row>
    <row r="1450" ht="56.25" spans="1:6">
      <c r="A1450" s="29">
        <f>MAX($A$2:A1449)+1</f>
        <v>333</v>
      </c>
      <c r="B1450" s="29" t="s">
        <v>1262</v>
      </c>
      <c r="C1450" s="29" t="s">
        <v>1273</v>
      </c>
      <c r="D1450" s="29" t="s">
        <v>6600</v>
      </c>
      <c r="E1450" s="27" t="s">
        <v>6601</v>
      </c>
      <c r="F1450" s="60"/>
    </row>
    <row r="1451" ht="56.25" spans="1:6">
      <c r="A1451" s="29">
        <f>MAX($A$2:A1450)+1</f>
        <v>334</v>
      </c>
      <c r="B1451" s="29"/>
      <c r="C1451" s="29" t="s">
        <v>1272</v>
      </c>
      <c r="D1451" s="29" t="s">
        <v>6602</v>
      </c>
      <c r="E1451" s="27" t="s">
        <v>6603</v>
      </c>
      <c r="F1451" s="60"/>
    </row>
    <row r="1452" ht="168.75" spans="1:6">
      <c r="A1452" s="29">
        <f>MAX($A$2:A1451)+1</f>
        <v>335</v>
      </c>
      <c r="B1452" s="29"/>
      <c r="C1452" s="29" t="s">
        <v>6604</v>
      </c>
      <c r="D1452" s="29" t="s">
        <v>1270</v>
      </c>
      <c r="E1452" s="27" t="s">
        <v>6605</v>
      </c>
      <c r="F1452" s="60"/>
    </row>
    <row r="1453" ht="300" spans="1:6">
      <c r="A1453" s="29">
        <f>MAX($A$2:A1452)+1</f>
        <v>336</v>
      </c>
      <c r="B1453" s="29"/>
      <c r="C1453" s="29" t="s">
        <v>6606</v>
      </c>
      <c r="D1453" s="29" t="s">
        <v>6607</v>
      </c>
      <c r="E1453" s="27" t="s">
        <v>6608</v>
      </c>
      <c r="F1453" s="60"/>
    </row>
    <row r="1454" ht="262.5" spans="1:6">
      <c r="A1454" s="29">
        <f>MAX($A$2:A1453)+1</f>
        <v>337</v>
      </c>
      <c r="B1454" s="29"/>
      <c r="C1454" s="29" t="s">
        <v>6609</v>
      </c>
      <c r="D1454" s="29" t="s">
        <v>6610</v>
      </c>
      <c r="E1454" s="27" t="s">
        <v>6611</v>
      </c>
      <c r="F1454" s="60"/>
    </row>
    <row r="1455" ht="281.25" spans="1:6">
      <c r="A1455" s="29">
        <f>MAX($A$2:A1454)+1</f>
        <v>338</v>
      </c>
      <c r="B1455" s="29"/>
      <c r="C1455" s="29" t="s">
        <v>6612</v>
      </c>
      <c r="D1455" s="29" t="s">
        <v>6613</v>
      </c>
      <c r="E1455" s="27" t="s">
        <v>6614</v>
      </c>
      <c r="F1455" s="60"/>
    </row>
    <row r="1456" ht="281.25" spans="1:6">
      <c r="A1456" s="29">
        <f>MAX($A$2:A1455)+1</f>
        <v>339</v>
      </c>
      <c r="B1456" s="29"/>
      <c r="C1456" s="29" t="s">
        <v>6615</v>
      </c>
      <c r="D1456" s="29" t="s">
        <v>6616</v>
      </c>
      <c r="E1456" s="27" t="s">
        <v>6617</v>
      </c>
      <c r="F1456" s="60"/>
    </row>
    <row r="1457" ht="318.75" spans="1:8">
      <c r="A1457" s="29">
        <f>MAX($A$2:A1456)+1</f>
        <v>340</v>
      </c>
      <c r="B1457" s="29"/>
      <c r="C1457" s="29" t="s">
        <v>6618</v>
      </c>
      <c r="D1457" s="29" t="s">
        <v>2216</v>
      </c>
      <c r="E1457" s="27" t="s">
        <v>6619</v>
      </c>
      <c r="F1457" s="60"/>
    </row>
    <row r="1458" ht="75" spans="1:8">
      <c r="A1458" s="29">
        <f>MAX($A$2:A1457)+1</f>
        <v>341</v>
      </c>
      <c r="B1458" s="29"/>
      <c r="C1458" s="29" t="s">
        <v>1277</v>
      </c>
      <c r="D1458" s="29" t="s">
        <v>6620</v>
      </c>
      <c r="E1458" s="27" t="s">
        <v>6621</v>
      </c>
      <c r="F1458" s="60"/>
    </row>
    <row r="1459" ht="56.25" spans="1:8">
      <c r="A1459" s="29">
        <f>MAX($A$2:A1458)+1</f>
        <v>342</v>
      </c>
      <c r="B1459" s="29"/>
      <c r="C1459" s="29" t="s">
        <v>1278</v>
      </c>
      <c r="D1459" s="29" t="s">
        <v>6622</v>
      </c>
      <c r="E1459" s="27" t="s">
        <v>6623</v>
      </c>
      <c r="F1459" s="60"/>
    </row>
    <row r="1460" s="3" customFormat="1" ht="75" spans="1:8">
      <c r="A1460" s="29">
        <f>MAX($A$2:A1459)+1</f>
        <v>343</v>
      </c>
      <c r="B1460" s="29"/>
      <c r="C1460" s="29" t="s">
        <v>1275</v>
      </c>
      <c r="D1460" s="29" t="s">
        <v>6624</v>
      </c>
      <c r="E1460" s="24" t="s">
        <v>6625</v>
      </c>
      <c r="F1460" s="61"/>
      <c r="H1460" s="3" t="s">
        <v>157</v>
      </c>
    </row>
    <row r="1461" ht="112.5" spans="1:8">
      <c r="A1461" s="24">
        <f>MAX($A$2:A1460)+1</f>
        <v>344</v>
      </c>
      <c r="B1461" s="29" t="s">
        <v>1279</v>
      </c>
      <c r="C1461" s="24" t="s">
        <v>6626</v>
      </c>
      <c r="D1461" s="26" t="s">
        <v>6627</v>
      </c>
      <c r="E1461" s="25" t="s">
        <v>6628</v>
      </c>
    </row>
    <row r="1462" ht="131.25" spans="1:8">
      <c r="A1462" s="24">
        <f>MAX($A$2:A1461)+1</f>
        <v>345</v>
      </c>
      <c r="B1462" s="29"/>
      <c r="C1462" s="24" t="s">
        <v>6629</v>
      </c>
      <c r="D1462" s="26" t="s">
        <v>6630</v>
      </c>
      <c r="E1462" s="24" t="s">
        <v>6631</v>
      </c>
    </row>
    <row r="1463" ht="75" spans="1:8">
      <c r="A1463" s="24">
        <f>MAX($A$2:A1462)+1</f>
        <v>346</v>
      </c>
      <c r="B1463" s="29"/>
      <c r="C1463" s="24" t="s">
        <v>6632</v>
      </c>
      <c r="D1463" s="26" t="s">
        <v>1287</v>
      </c>
      <c r="E1463" s="24" t="s">
        <v>6633</v>
      </c>
    </row>
    <row r="1464" ht="131.25" spans="1:8">
      <c r="A1464" s="24">
        <f>MAX($A$2:A1463)+1</f>
        <v>347</v>
      </c>
      <c r="B1464" s="29"/>
      <c r="C1464" s="24" t="s">
        <v>6634</v>
      </c>
      <c r="D1464" s="26" t="s">
        <v>6635</v>
      </c>
      <c r="E1464" s="24" t="s">
        <v>6636</v>
      </c>
    </row>
    <row r="1465" ht="93.75" spans="1:8">
      <c r="A1465" s="24">
        <f>MAX($A$2:A1464)+1</f>
        <v>348</v>
      </c>
      <c r="B1465" s="29"/>
      <c r="C1465" s="24" t="s">
        <v>6637</v>
      </c>
      <c r="D1465" s="26" t="s">
        <v>1282</v>
      </c>
      <c r="E1465" s="24" t="s">
        <v>6638</v>
      </c>
    </row>
    <row r="1466" ht="56.25" spans="1:8">
      <c r="A1466" s="24">
        <f>MAX($A$2:A1465)+1</f>
        <v>349</v>
      </c>
      <c r="B1466" s="29"/>
      <c r="C1466" s="24" t="s">
        <v>6639</v>
      </c>
      <c r="D1466" s="26" t="s">
        <v>1284</v>
      </c>
      <c r="E1466" s="26" t="s">
        <v>6640</v>
      </c>
    </row>
    <row r="1467" ht="187.5" spans="1:8">
      <c r="A1467" s="24">
        <f>MAX($A$2:A1466)+1</f>
        <v>350</v>
      </c>
      <c r="B1467" s="29"/>
      <c r="C1467" s="24" t="s">
        <v>6641</v>
      </c>
      <c r="D1467" s="26" t="s">
        <v>6642</v>
      </c>
      <c r="E1467" s="26" t="s">
        <v>6643</v>
      </c>
    </row>
    <row r="1468" ht="56.25" spans="1:8">
      <c r="A1468" s="24">
        <f>MAX($A$2:A1467)+1</f>
        <v>351</v>
      </c>
      <c r="B1468" s="29"/>
      <c r="C1468" s="24" t="s">
        <v>6644</v>
      </c>
      <c r="D1468" s="26" t="s">
        <v>6645</v>
      </c>
      <c r="E1468" s="26" t="s">
        <v>6646</v>
      </c>
    </row>
    <row r="1469" ht="56.25" spans="1:8">
      <c r="A1469" s="24">
        <f>MAX($A$2:A1468)+1</f>
        <v>352</v>
      </c>
      <c r="B1469" s="29"/>
      <c r="C1469" s="24" t="s">
        <v>6647</v>
      </c>
      <c r="D1469" s="26"/>
      <c r="E1469" s="26" t="s">
        <v>6648</v>
      </c>
    </row>
    <row r="1470" ht="56.25" spans="1:8">
      <c r="A1470" s="24">
        <f>MAX($A$2:A1469)+1</f>
        <v>353</v>
      </c>
      <c r="B1470" s="29"/>
      <c r="C1470" s="24" t="s">
        <v>6649</v>
      </c>
      <c r="D1470" s="26" t="s">
        <v>6650</v>
      </c>
      <c r="E1470" s="26" t="s">
        <v>6651</v>
      </c>
    </row>
    <row r="1471" ht="112.5" spans="1:8">
      <c r="A1471" s="24">
        <f>MAX($A$2:A1470)+1</f>
        <v>354</v>
      </c>
      <c r="B1471" s="29"/>
      <c r="C1471" s="24" t="s">
        <v>6652</v>
      </c>
      <c r="D1471" s="26" t="s">
        <v>1300</v>
      </c>
      <c r="E1471" s="26" t="s">
        <v>6653</v>
      </c>
    </row>
    <row r="1472" ht="56.25" spans="1:8">
      <c r="A1472" s="24">
        <f>MAX($A$2:A1471)+1</f>
        <v>355</v>
      </c>
      <c r="B1472" s="29"/>
      <c r="C1472" s="24" t="s">
        <v>6654</v>
      </c>
      <c r="D1472" s="26"/>
      <c r="E1472" s="26" t="s">
        <v>6655</v>
      </c>
    </row>
    <row r="1473" ht="131.25" spans="1:5">
      <c r="A1473" s="24">
        <f>MAX($A$2:A1472)+1</f>
        <v>356</v>
      </c>
      <c r="B1473" s="29"/>
      <c r="C1473" s="24" t="s">
        <v>6656</v>
      </c>
      <c r="D1473" s="26" t="s">
        <v>1304</v>
      </c>
      <c r="E1473" s="26" t="s">
        <v>6657</v>
      </c>
    </row>
    <row r="1474" ht="75" spans="1:5">
      <c r="A1474" s="24">
        <f>MAX($A$2:A1473)+1</f>
        <v>357</v>
      </c>
      <c r="B1474" s="29"/>
      <c r="C1474" s="24" t="s">
        <v>6658</v>
      </c>
      <c r="D1474" s="26" t="s">
        <v>6659</v>
      </c>
      <c r="E1474" s="26" t="s">
        <v>6660</v>
      </c>
    </row>
    <row r="1475" ht="168.75" spans="1:5">
      <c r="A1475" s="24">
        <f>MAX($A$2:A1474)+1</f>
        <v>358</v>
      </c>
      <c r="B1475" s="29" t="s">
        <v>190</v>
      </c>
      <c r="C1475" s="24" t="s">
        <v>6661</v>
      </c>
      <c r="D1475" s="26" t="s">
        <v>6662</v>
      </c>
      <c r="E1475" s="24" t="s">
        <v>6663</v>
      </c>
    </row>
    <row r="1476" ht="187.5" spans="1:5">
      <c r="A1476" s="24">
        <f>MAX($A$2:A1475)+1</f>
        <v>359</v>
      </c>
      <c r="B1476" s="29"/>
      <c r="C1476" s="24" t="s">
        <v>6664</v>
      </c>
      <c r="D1476" s="26" t="s">
        <v>6665</v>
      </c>
      <c r="E1476" s="24" t="s">
        <v>6666</v>
      </c>
    </row>
    <row r="1477" ht="131.25" spans="1:5">
      <c r="A1477" s="24">
        <f>MAX($A$2:A1476)+1</f>
        <v>360</v>
      </c>
      <c r="B1477" s="29"/>
      <c r="C1477" s="24" t="s">
        <v>6667</v>
      </c>
      <c r="D1477" s="26" t="s">
        <v>6668</v>
      </c>
      <c r="E1477" s="24" t="s">
        <v>6669</v>
      </c>
    </row>
    <row r="1478" ht="131.25" spans="1:5">
      <c r="A1478" s="24">
        <f>MAX($A$2:A1477)+1</f>
        <v>361</v>
      </c>
      <c r="B1478" s="29"/>
      <c r="C1478" s="24" t="s">
        <v>6670</v>
      </c>
      <c r="D1478" s="26" t="s">
        <v>6671</v>
      </c>
      <c r="E1478" s="53" t="s">
        <v>6672</v>
      </c>
    </row>
    <row r="1479" ht="93.75" spans="1:5">
      <c r="A1479" s="24">
        <f>MAX($A$2:A1478)+1</f>
        <v>362</v>
      </c>
      <c r="B1479" s="29"/>
      <c r="C1479" s="24" t="s">
        <v>6673</v>
      </c>
      <c r="D1479" s="26" t="s">
        <v>6674</v>
      </c>
      <c r="E1479" s="24" t="s">
        <v>6675</v>
      </c>
    </row>
    <row r="1480" ht="168.75" spans="1:5">
      <c r="A1480" s="24">
        <f>MAX($A$2:A1479)+1</f>
        <v>363</v>
      </c>
      <c r="B1480" s="29"/>
      <c r="C1480" s="24" t="s">
        <v>6676</v>
      </c>
      <c r="D1480" s="26" t="s">
        <v>6677</v>
      </c>
      <c r="E1480" s="24" t="s">
        <v>6678</v>
      </c>
    </row>
    <row r="1481" ht="131.25" spans="1:5">
      <c r="A1481" s="24">
        <f>MAX($A$2:A1480)+1</f>
        <v>364</v>
      </c>
      <c r="B1481" s="29"/>
      <c r="C1481" s="24" t="s">
        <v>6679</v>
      </c>
      <c r="D1481" s="26" t="s">
        <v>6680</v>
      </c>
      <c r="E1481" s="24" t="s">
        <v>6681</v>
      </c>
    </row>
    <row r="1482" ht="93.75" spans="1:5">
      <c r="A1482" s="24">
        <f>MAX($A$2:A1481)+1</f>
        <v>365</v>
      </c>
      <c r="B1482" s="29"/>
      <c r="C1482" s="24" t="s">
        <v>6682</v>
      </c>
      <c r="D1482" s="26" t="s">
        <v>6683</v>
      </c>
      <c r="E1482" s="24" t="s">
        <v>6684</v>
      </c>
    </row>
    <row r="1483" ht="187.5" spans="1:5">
      <c r="A1483" s="24">
        <f>MAX($A$2:A1482)+1</f>
        <v>366</v>
      </c>
      <c r="B1483" s="29"/>
      <c r="C1483" s="24" t="s">
        <v>6685</v>
      </c>
      <c r="D1483" s="26" t="s">
        <v>6686</v>
      </c>
      <c r="E1483" s="24" t="s">
        <v>6687</v>
      </c>
    </row>
    <row r="1484" ht="93.75" spans="1:5">
      <c r="A1484" s="24">
        <f>MAX($A$2:A1483)+1</f>
        <v>367</v>
      </c>
      <c r="B1484" s="29"/>
      <c r="C1484" s="24" t="s">
        <v>6688</v>
      </c>
      <c r="D1484" s="26" t="s">
        <v>6689</v>
      </c>
      <c r="E1484" s="24" t="s">
        <v>6690</v>
      </c>
    </row>
    <row r="1485" ht="112.5" spans="1:5">
      <c r="A1485" s="24">
        <f>MAX($A$2:A1484)+1</f>
        <v>368</v>
      </c>
      <c r="B1485" s="29"/>
      <c r="C1485" s="24" t="s">
        <v>6691</v>
      </c>
      <c r="D1485" s="26" t="s">
        <v>6692</v>
      </c>
      <c r="E1485" s="24" t="s">
        <v>6693</v>
      </c>
    </row>
    <row r="1486" ht="112.5" spans="1:5">
      <c r="A1486" s="24">
        <f>MAX($A$2:A1485)+1</f>
        <v>369</v>
      </c>
      <c r="B1486" s="29"/>
      <c r="C1486" s="24" t="s">
        <v>6694</v>
      </c>
      <c r="D1486" s="26" t="s">
        <v>1325</v>
      </c>
      <c r="E1486" s="24" t="s">
        <v>6695</v>
      </c>
    </row>
    <row r="1487" ht="56.25" spans="1:5">
      <c r="A1487" s="24">
        <f>MAX($A$2:A1486)+1</f>
        <v>370</v>
      </c>
      <c r="B1487" s="29"/>
      <c r="C1487" s="24" t="s">
        <v>6696</v>
      </c>
      <c r="D1487" s="26" t="s">
        <v>6697</v>
      </c>
      <c r="E1487" s="24" t="s">
        <v>6698</v>
      </c>
    </row>
    <row r="1488" ht="37.5" spans="1:5">
      <c r="A1488" s="24">
        <f>MAX($A$2:A1487)+1</f>
        <v>371</v>
      </c>
      <c r="B1488" s="29"/>
      <c r="C1488" s="24" t="s">
        <v>6699</v>
      </c>
      <c r="D1488" s="26" t="s">
        <v>6700</v>
      </c>
      <c r="E1488" s="24" t="s">
        <v>6701</v>
      </c>
    </row>
    <row r="1489" ht="131.25" spans="1:5">
      <c r="A1489" s="24">
        <f>MAX($A$2:A1488)+1</f>
        <v>372</v>
      </c>
      <c r="B1489" s="29" t="s">
        <v>1334</v>
      </c>
      <c r="C1489" s="24" t="s">
        <v>6702</v>
      </c>
      <c r="D1489" s="26" t="s">
        <v>6703</v>
      </c>
      <c r="E1489" s="24" t="s">
        <v>6704</v>
      </c>
    </row>
    <row r="1490" ht="131.25" spans="1:5">
      <c r="A1490" s="24">
        <f>MAX($A$2:A1489)+1</f>
        <v>373</v>
      </c>
      <c r="B1490" s="29"/>
      <c r="C1490" s="24" t="s">
        <v>6705</v>
      </c>
      <c r="D1490" s="26" t="s">
        <v>6706</v>
      </c>
      <c r="E1490" s="24" t="s">
        <v>6707</v>
      </c>
    </row>
    <row r="1491" ht="112.5" spans="1:5">
      <c r="A1491" s="24">
        <f>MAX($A$2:A1490)+1</f>
        <v>374</v>
      </c>
      <c r="B1491" s="29"/>
      <c r="C1491" s="24" t="s">
        <v>6708</v>
      </c>
      <c r="D1491" s="26" t="s">
        <v>6709</v>
      </c>
      <c r="E1491" s="24" t="s">
        <v>6710</v>
      </c>
    </row>
    <row r="1492" ht="112.5" spans="1:5">
      <c r="A1492" s="24">
        <f>MAX($A$2:A1491)+1</f>
        <v>375</v>
      </c>
      <c r="B1492" s="29"/>
      <c r="C1492" s="24" t="s">
        <v>6711</v>
      </c>
      <c r="D1492" s="26" t="s">
        <v>6712</v>
      </c>
      <c r="E1492" s="24" t="s">
        <v>6713</v>
      </c>
    </row>
    <row r="1493" ht="112.5" spans="1:5">
      <c r="A1493" s="24">
        <f>MAX($A$2:A1492)+1</f>
        <v>376</v>
      </c>
      <c r="B1493" s="29"/>
      <c r="C1493" s="24" t="s">
        <v>6714</v>
      </c>
      <c r="D1493" s="26" t="s">
        <v>6715</v>
      </c>
      <c r="E1493" s="26" t="s">
        <v>6716</v>
      </c>
    </row>
    <row r="1494" ht="112.5" spans="1:5">
      <c r="A1494" s="24">
        <f>MAX($A$2:A1493)+1</f>
        <v>377</v>
      </c>
      <c r="B1494" s="29"/>
      <c r="C1494" s="24" t="s">
        <v>6717</v>
      </c>
      <c r="D1494" s="26" t="s">
        <v>6718</v>
      </c>
      <c r="E1494" s="26" t="s">
        <v>6719</v>
      </c>
    </row>
    <row r="1495" ht="168.75" spans="1:5">
      <c r="A1495" s="24">
        <f>MAX($A$2:A1494)+1</f>
        <v>378</v>
      </c>
      <c r="B1495" s="29"/>
      <c r="C1495" s="24" t="s">
        <v>6720</v>
      </c>
      <c r="D1495" s="26" t="s">
        <v>6721</v>
      </c>
      <c r="E1495" s="26" t="s">
        <v>6722</v>
      </c>
    </row>
    <row r="1496" ht="150" spans="1:5">
      <c r="A1496" s="24">
        <f>MAX($A$2:A1495)+1</f>
        <v>379</v>
      </c>
      <c r="B1496" s="29"/>
      <c r="C1496" s="24" t="s">
        <v>6723</v>
      </c>
      <c r="D1496" s="26" t="s">
        <v>6724</v>
      </c>
      <c r="E1496" s="26" t="s">
        <v>6725</v>
      </c>
    </row>
    <row r="1497" ht="150" spans="1:5">
      <c r="A1497" s="27">
        <f>MAX($A$2:A1496)+1</f>
        <v>380</v>
      </c>
      <c r="B1497" s="29" t="s">
        <v>1354</v>
      </c>
      <c r="C1497" s="27" t="s">
        <v>6726</v>
      </c>
      <c r="D1497" s="27" t="s">
        <v>6727</v>
      </c>
      <c r="E1497" s="27" t="s">
        <v>6728</v>
      </c>
    </row>
    <row r="1498" ht="112.5" spans="1:5">
      <c r="A1498" s="27">
        <f>MAX($A$2:A1497)+1</f>
        <v>381</v>
      </c>
      <c r="B1498" s="29"/>
      <c r="C1498" s="27" t="s">
        <v>6729</v>
      </c>
      <c r="D1498" s="27" t="s">
        <v>6730</v>
      </c>
      <c r="E1498" s="27" t="s">
        <v>6731</v>
      </c>
    </row>
    <row r="1499" ht="131.25" spans="1:5">
      <c r="A1499" s="27">
        <f>MAX($A$2:A1498)+1</f>
        <v>382</v>
      </c>
      <c r="B1499" s="29"/>
      <c r="C1499" s="27" t="s">
        <v>6732</v>
      </c>
      <c r="D1499" s="27" t="s">
        <v>6733</v>
      </c>
      <c r="E1499" s="27" t="s">
        <v>6734</v>
      </c>
    </row>
    <row r="1500" ht="131.25" spans="1:5">
      <c r="A1500" s="27">
        <f>MAX($A$2:A1499)+1</f>
        <v>383</v>
      </c>
      <c r="B1500" s="29"/>
      <c r="C1500" s="27" t="s">
        <v>6735</v>
      </c>
      <c r="D1500" s="27" t="s">
        <v>6736</v>
      </c>
      <c r="E1500" s="27" t="s">
        <v>6737</v>
      </c>
    </row>
    <row r="1501" ht="112.5" spans="1:5">
      <c r="A1501" s="27">
        <f>MAX($A$2:A1500)+1</f>
        <v>384</v>
      </c>
      <c r="B1501" s="29"/>
      <c r="C1501" s="27" t="s">
        <v>6738</v>
      </c>
      <c r="D1501" s="27" t="s">
        <v>6739</v>
      </c>
      <c r="E1501" s="27" t="s">
        <v>6740</v>
      </c>
    </row>
    <row r="1502" ht="187.5" spans="1:5">
      <c r="A1502" s="27">
        <f>MAX($A$2:A1501)+1</f>
        <v>385</v>
      </c>
      <c r="B1502" s="29"/>
      <c r="C1502" s="27" t="s">
        <v>6741</v>
      </c>
      <c r="D1502" s="27" t="s">
        <v>6742</v>
      </c>
      <c r="E1502" s="27" t="s">
        <v>6743</v>
      </c>
    </row>
    <row r="1503" ht="112.5" spans="1:5">
      <c r="A1503" s="27">
        <f>MAX($A$2:A1502)+1</f>
        <v>386</v>
      </c>
      <c r="B1503" s="29"/>
      <c r="C1503" s="27" t="s">
        <v>6744</v>
      </c>
      <c r="D1503" s="27" t="s">
        <v>6745</v>
      </c>
      <c r="E1503" s="27" t="s">
        <v>6746</v>
      </c>
    </row>
    <row r="1504" ht="150" spans="1:5">
      <c r="A1504" s="27">
        <f>MAX($A$2:A1503)+1</f>
        <v>387</v>
      </c>
      <c r="B1504" s="29"/>
      <c r="C1504" s="27" t="s">
        <v>6747</v>
      </c>
      <c r="D1504" s="27" t="s">
        <v>6748</v>
      </c>
      <c r="E1504" s="27" t="s">
        <v>6749</v>
      </c>
    </row>
    <row r="1505" ht="112.5" spans="1:6">
      <c r="A1505" s="27">
        <f>MAX($A$2:A1504)+1</f>
        <v>388</v>
      </c>
      <c r="B1505" s="29"/>
      <c r="C1505" s="27" t="s">
        <v>6750</v>
      </c>
      <c r="D1505" s="27" t="s">
        <v>6751</v>
      </c>
      <c r="E1505" s="27" t="s">
        <v>6752</v>
      </c>
    </row>
    <row r="1506" ht="112.5" spans="1:6">
      <c r="A1506" s="27">
        <f>MAX($A$2:A1505)+1</f>
        <v>389</v>
      </c>
      <c r="B1506" s="29"/>
      <c r="C1506" s="27" t="s">
        <v>6753</v>
      </c>
      <c r="D1506" s="27" t="s">
        <v>6754</v>
      </c>
      <c r="E1506" s="27" t="s">
        <v>6755</v>
      </c>
    </row>
    <row r="1507" ht="187.5" spans="1:6">
      <c r="A1507" s="27">
        <f>MAX($A$2:A1506)+1</f>
        <v>390</v>
      </c>
      <c r="B1507" s="29"/>
      <c r="C1507" s="27" t="s">
        <v>6756</v>
      </c>
      <c r="D1507" s="27" t="s">
        <v>6757</v>
      </c>
      <c r="E1507" s="27" t="s">
        <v>6758</v>
      </c>
    </row>
    <row r="1508" ht="150" spans="1:6">
      <c r="A1508" s="27">
        <f>MAX($A$2:A1507)+1</f>
        <v>391</v>
      </c>
      <c r="B1508" s="29"/>
      <c r="C1508" s="27" t="s">
        <v>6759</v>
      </c>
      <c r="D1508" s="27" t="s">
        <v>6760</v>
      </c>
      <c r="E1508" s="27" t="s">
        <v>6761</v>
      </c>
    </row>
    <row r="1509" ht="75" spans="1:6">
      <c r="A1509" s="24">
        <f>MAX($A$2:A1508)+1</f>
        <v>392</v>
      </c>
      <c r="B1509" s="29" t="s">
        <v>1382</v>
      </c>
      <c r="C1509" s="24" t="s">
        <v>6762</v>
      </c>
      <c r="D1509" s="26" t="s">
        <v>6763</v>
      </c>
      <c r="E1509" s="55" t="s">
        <v>6764</v>
      </c>
      <c r="F1509" s="37"/>
    </row>
    <row r="1510" ht="75" spans="1:6">
      <c r="A1510" s="24">
        <f>MAX($A$2:A1509)+1</f>
        <v>393</v>
      </c>
      <c r="B1510" s="29"/>
      <c r="C1510" s="24" t="s">
        <v>6765</v>
      </c>
      <c r="D1510" s="26" t="s">
        <v>6766</v>
      </c>
      <c r="E1510" s="55" t="s">
        <v>6767</v>
      </c>
      <c r="F1510" s="37"/>
    </row>
    <row r="1511" ht="56.25" spans="1:6">
      <c r="A1511" s="24">
        <f>MAX($A$2:A1510)+1</f>
        <v>394</v>
      </c>
      <c r="B1511" s="29"/>
      <c r="C1511" s="24" t="s">
        <v>6768</v>
      </c>
      <c r="D1511" s="26" t="s">
        <v>6769</v>
      </c>
      <c r="E1511" s="55" t="s">
        <v>6770</v>
      </c>
      <c r="F1511" s="37"/>
    </row>
    <row r="1512" ht="56.25" spans="1:6">
      <c r="A1512" s="24">
        <f>MAX($A$2:A1511)+1</f>
        <v>395</v>
      </c>
      <c r="B1512" s="29"/>
      <c r="C1512" s="24" t="s">
        <v>6771</v>
      </c>
      <c r="D1512" s="26" t="s">
        <v>1392</v>
      </c>
      <c r="E1512" s="55" t="s">
        <v>6772</v>
      </c>
      <c r="F1512" s="37"/>
    </row>
    <row r="1513" ht="56.25" spans="1:6">
      <c r="A1513" s="24">
        <f>MAX($A$2:A1512)+1</f>
        <v>396</v>
      </c>
      <c r="B1513" s="29"/>
      <c r="C1513" s="24" t="s">
        <v>6773</v>
      </c>
      <c r="D1513" s="26" t="s">
        <v>6774</v>
      </c>
      <c r="E1513" s="55" t="s">
        <v>6775</v>
      </c>
      <c r="F1513" s="37"/>
    </row>
    <row r="1514" ht="75" spans="1:6">
      <c r="A1514" s="24">
        <f>MAX($A$2:A1513)+1</f>
        <v>397</v>
      </c>
      <c r="B1514" s="29"/>
      <c r="C1514" s="24" t="s">
        <v>6776</v>
      </c>
      <c r="D1514" s="26" t="s">
        <v>6777</v>
      </c>
      <c r="E1514" s="55" t="s">
        <v>6778</v>
      </c>
      <c r="F1514" s="37"/>
    </row>
    <row r="1515" ht="75" spans="1:6">
      <c r="A1515" s="24">
        <f>MAX($A$2:A1514)+1</f>
        <v>398</v>
      </c>
      <c r="B1515" s="29"/>
      <c r="C1515" s="24" t="s">
        <v>6779</v>
      </c>
      <c r="D1515" s="26" t="s">
        <v>6780</v>
      </c>
      <c r="E1515" s="55" t="s">
        <v>6781</v>
      </c>
      <c r="F1515" s="37"/>
    </row>
    <row r="1516" ht="56.25" spans="1:6">
      <c r="A1516" s="24">
        <f>MAX($A$2:A1515)+1</f>
        <v>399</v>
      </c>
      <c r="B1516" s="29"/>
      <c r="C1516" s="24" t="s">
        <v>6782</v>
      </c>
      <c r="D1516" s="26" t="s">
        <v>1398</v>
      </c>
      <c r="E1516" s="24" t="s">
        <v>6783</v>
      </c>
      <c r="F1516" s="37"/>
    </row>
    <row r="1517" ht="56.25" spans="1:6">
      <c r="A1517" s="24">
        <f>MAX($A$2:A1516)+1</f>
        <v>400</v>
      </c>
      <c r="B1517" s="29"/>
      <c r="C1517" s="24" t="s">
        <v>6784</v>
      </c>
      <c r="D1517" s="26" t="s">
        <v>6785</v>
      </c>
      <c r="E1517" s="55" t="s">
        <v>6786</v>
      </c>
      <c r="F1517" s="37"/>
    </row>
    <row r="1518" ht="56.25" spans="1:6">
      <c r="A1518" s="24">
        <f>MAX($A$2:A1517)+1</f>
        <v>401</v>
      </c>
      <c r="B1518" s="29"/>
      <c r="C1518" s="24" t="s">
        <v>6787</v>
      </c>
      <c r="D1518" s="26" t="s">
        <v>6788</v>
      </c>
      <c r="E1518" s="55" t="s">
        <v>6789</v>
      </c>
      <c r="F1518" s="37"/>
    </row>
    <row r="1519" ht="75" spans="1:6">
      <c r="A1519" s="24">
        <f>MAX($A$2:A1518)+1</f>
        <v>402</v>
      </c>
      <c r="B1519" s="29"/>
      <c r="C1519" s="24" t="s">
        <v>6790</v>
      </c>
      <c r="D1519" s="26" t="s">
        <v>6791</v>
      </c>
      <c r="E1519" s="26" t="s">
        <v>6792</v>
      </c>
      <c r="F1519" s="37"/>
    </row>
    <row r="1520" ht="93.75" spans="1:6">
      <c r="A1520" s="24">
        <f>MAX($A$2:A1519)+1</f>
        <v>403</v>
      </c>
      <c r="B1520" s="29"/>
      <c r="C1520" s="24" t="s">
        <v>6793</v>
      </c>
      <c r="D1520" s="26" t="s">
        <v>6794</v>
      </c>
      <c r="E1520" s="55" t="s">
        <v>6795</v>
      </c>
      <c r="F1520" s="37"/>
    </row>
    <row r="1521" ht="93.75" spans="1:6">
      <c r="A1521" s="24">
        <f>MAX($A$2:A1520)+1</f>
        <v>404</v>
      </c>
      <c r="B1521" s="29"/>
      <c r="C1521" s="24" t="s">
        <v>6796</v>
      </c>
      <c r="D1521" s="26" t="s">
        <v>6797</v>
      </c>
      <c r="E1521" s="55" t="s">
        <v>6798</v>
      </c>
      <c r="F1521" s="37"/>
    </row>
    <row r="1522" ht="37.5" spans="1:6">
      <c r="A1522" s="24">
        <f>MAX($A$2:A1521)+1</f>
        <v>405</v>
      </c>
      <c r="B1522" s="62" t="s">
        <v>1495</v>
      </c>
      <c r="C1522" s="63" t="s">
        <v>6799</v>
      </c>
      <c r="D1522" s="63" t="s">
        <v>6800</v>
      </c>
      <c r="E1522" s="64" t="s">
        <v>6801</v>
      </c>
      <c r="F1522" s="37"/>
    </row>
    <row r="1523" ht="75" spans="1:6">
      <c r="A1523" s="24">
        <f>MAX($A$2:A1522)+1</f>
        <v>406</v>
      </c>
      <c r="B1523" s="65"/>
      <c r="C1523" s="63" t="s">
        <v>6802</v>
      </c>
      <c r="D1523" s="63" t="s">
        <v>1501</v>
      </c>
      <c r="E1523" s="64" t="s">
        <v>6803</v>
      </c>
      <c r="F1523" s="37"/>
    </row>
    <row r="1524" ht="37.5" spans="1:6">
      <c r="A1524" s="24">
        <f>MAX($A$2:A1523)+1</f>
        <v>407</v>
      </c>
      <c r="B1524" s="65"/>
      <c r="C1524" s="63" t="s">
        <v>6804</v>
      </c>
      <c r="D1524" s="63" t="s">
        <v>6805</v>
      </c>
      <c r="E1524" s="64" t="s">
        <v>6806</v>
      </c>
      <c r="F1524" s="37"/>
    </row>
    <row r="1525" ht="75" spans="1:6">
      <c r="A1525" s="24">
        <f>MAX($A$2:A1524)+1</f>
        <v>408</v>
      </c>
      <c r="B1525" s="65"/>
      <c r="C1525" s="63" t="s">
        <v>6807</v>
      </c>
      <c r="D1525" s="63" t="s">
        <v>6808</v>
      </c>
      <c r="E1525" s="64" t="s">
        <v>6809</v>
      </c>
      <c r="F1525" s="37"/>
    </row>
    <row r="1526" ht="75" spans="1:6">
      <c r="A1526" s="24">
        <f>MAX($A$2:A1525)+1</f>
        <v>409</v>
      </c>
      <c r="B1526" s="65"/>
      <c r="C1526" s="63" t="s">
        <v>6810</v>
      </c>
      <c r="D1526" s="63" t="s">
        <v>1496</v>
      </c>
      <c r="E1526" s="64" t="s">
        <v>6811</v>
      </c>
      <c r="F1526" s="37"/>
    </row>
    <row r="1527" ht="93.75" spans="1:6">
      <c r="A1527" s="24">
        <f>MAX($A$2:A1526)+1</f>
        <v>410</v>
      </c>
      <c r="B1527" s="65"/>
      <c r="C1527" s="63" t="s">
        <v>6812</v>
      </c>
      <c r="D1527" s="63" t="s">
        <v>1502</v>
      </c>
      <c r="E1527" s="64" t="s">
        <v>6813</v>
      </c>
      <c r="F1527" s="37"/>
    </row>
    <row r="1528" ht="112.5" spans="1:6">
      <c r="A1528" s="27">
        <f>MAX($A$2:A1527)+1</f>
        <v>411</v>
      </c>
      <c r="B1528" s="65"/>
      <c r="C1528" s="27" t="s">
        <v>6814</v>
      </c>
      <c r="D1528" s="27" t="s">
        <v>6815</v>
      </c>
      <c r="E1528" s="27" t="s">
        <v>6816</v>
      </c>
      <c r="F1528" s="43"/>
    </row>
    <row r="1529" ht="150" spans="1:6">
      <c r="A1529" s="27">
        <f>MAX($A$2:A1528)+1</f>
        <v>412</v>
      </c>
      <c r="B1529" s="65"/>
      <c r="C1529" s="27" t="s">
        <v>6817</v>
      </c>
      <c r="D1529" s="27" t="s">
        <v>6818</v>
      </c>
      <c r="E1529" s="27" t="s">
        <v>6819</v>
      </c>
      <c r="F1529" s="43"/>
    </row>
    <row r="1530" ht="37.5" spans="1:6">
      <c r="A1530" s="27">
        <f>MAX($A$2:A1529)+1</f>
        <v>413</v>
      </c>
      <c r="B1530" s="65"/>
      <c r="C1530" s="27" t="s">
        <v>6820</v>
      </c>
      <c r="D1530" s="27" t="s">
        <v>6821</v>
      </c>
      <c r="E1530" s="27" t="s">
        <v>6822</v>
      </c>
      <c r="F1530" s="43"/>
    </row>
    <row r="1531" spans="1:6">
      <c r="A1531" s="27">
        <f>MAX($A$2:A1530)+1</f>
        <v>414</v>
      </c>
      <c r="B1531" s="65"/>
      <c r="C1531" s="27" t="s">
        <v>6823</v>
      </c>
      <c r="D1531" s="27" t="s">
        <v>6824</v>
      </c>
      <c r="E1531" s="27" t="s">
        <v>6825</v>
      </c>
      <c r="F1531" s="43"/>
    </row>
    <row r="1532" ht="93.75" spans="1:6">
      <c r="A1532" s="27">
        <f>MAX($A$2:A1531)+1</f>
        <v>415</v>
      </c>
      <c r="B1532" s="66"/>
      <c r="C1532" s="27" t="s">
        <v>6826</v>
      </c>
      <c r="D1532" s="27" t="s">
        <v>6827</v>
      </c>
      <c r="E1532" s="27" t="s">
        <v>6828</v>
      </c>
      <c r="F1532" s="43"/>
    </row>
    <row r="1533" ht="37.5" spans="1:6">
      <c r="A1533" s="26">
        <f>MAX($A$2:A1532)+1</f>
        <v>416</v>
      </c>
      <c r="B1533" s="29" t="s">
        <v>214</v>
      </c>
      <c r="C1533" s="26" t="s">
        <v>6829</v>
      </c>
      <c r="D1533" s="26" t="s">
        <v>1517</v>
      </c>
      <c r="E1533" s="24" t="s">
        <v>6830</v>
      </c>
      <c r="F1533" s="46"/>
    </row>
    <row r="1534" ht="75" spans="1:6">
      <c r="A1534" s="26">
        <f>MAX($A$2:A1533)+1</f>
        <v>417</v>
      </c>
      <c r="B1534" s="29"/>
      <c r="C1534" s="26" t="s">
        <v>6831</v>
      </c>
      <c r="D1534" s="26" t="s">
        <v>1518</v>
      </c>
      <c r="E1534" s="24" t="s">
        <v>6832</v>
      </c>
      <c r="F1534" s="46"/>
    </row>
    <row r="1535" ht="75" spans="1:6">
      <c r="A1535" s="26">
        <f>MAX($A$2:A1534)+1</f>
        <v>418</v>
      </c>
      <c r="B1535" s="29"/>
      <c r="C1535" s="26" t="s">
        <v>6833</v>
      </c>
      <c r="D1535" s="26" t="s">
        <v>1520</v>
      </c>
      <c r="E1535" s="24" t="s">
        <v>6834</v>
      </c>
      <c r="F1535" s="46"/>
    </row>
    <row r="1536" ht="75" spans="1:6">
      <c r="A1536" s="26">
        <f>MAX($A$2:A1535)+1</f>
        <v>419</v>
      </c>
      <c r="B1536" s="29"/>
      <c r="C1536" s="26" t="s">
        <v>6835</v>
      </c>
      <c r="D1536" s="26" t="s">
        <v>1522</v>
      </c>
      <c r="E1536" s="24" t="s">
        <v>6836</v>
      </c>
      <c r="F1536" s="46"/>
    </row>
    <row r="1537" ht="37.5" spans="1:6">
      <c r="A1537" s="26">
        <f>MAX($A$2:A1536)+1</f>
        <v>420</v>
      </c>
      <c r="B1537" s="29"/>
      <c r="C1537" s="26" t="s">
        <v>6837</v>
      </c>
      <c r="D1537" s="26" t="s">
        <v>1524</v>
      </c>
      <c r="E1537" s="24" t="s">
        <v>6838</v>
      </c>
      <c r="F1537" s="46"/>
    </row>
    <row r="1538" ht="75" spans="1:6">
      <c r="A1538" s="26">
        <f>MAX($A$2:A1537)+1</f>
        <v>421</v>
      </c>
      <c r="B1538" s="29"/>
      <c r="C1538" s="26" t="s">
        <v>6839</v>
      </c>
      <c r="D1538" s="26" t="s">
        <v>1526</v>
      </c>
      <c r="E1538" s="24" t="s">
        <v>6840</v>
      </c>
      <c r="F1538" s="46"/>
    </row>
    <row r="1539" ht="75" spans="1:6">
      <c r="A1539" s="26">
        <f>MAX($A$2:A1538)+1</f>
        <v>422</v>
      </c>
      <c r="B1539" s="29"/>
      <c r="C1539" s="26" t="s">
        <v>6841</v>
      </c>
      <c r="D1539" s="26" t="s">
        <v>1527</v>
      </c>
      <c r="E1539" s="24" t="s">
        <v>6842</v>
      </c>
      <c r="F1539" s="46"/>
    </row>
    <row r="1540" ht="93.75" spans="1:6">
      <c r="A1540" s="26">
        <f>MAX($A$2:A1539)+1</f>
        <v>423</v>
      </c>
      <c r="B1540" s="29"/>
      <c r="C1540" s="26" t="s">
        <v>6843</v>
      </c>
      <c r="D1540" s="26" t="s">
        <v>1529</v>
      </c>
      <c r="E1540" s="24" t="s">
        <v>6844</v>
      </c>
      <c r="F1540" s="46"/>
    </row>
    <row r="1541" ht="75" spans="1:6">
      <c r="A1541" s="24">
        <f>MAX($A$2:A1540)+1</f>
        <v>424</v>
      </c>
      <c r="B1541" s="29" t="s">
        <v>217</v>
      </c>
      <c r="C1541" s="24" t="s">
        <v>6845</v>
      </c>
      <c r="D1541" s="26" t="s">
        <v>6846</v>
      </c>
      <c r="E1541" s="24" t="s">
        <v>6847</v>
      </c>
      <c r="F1541" s="37"/>
    </row>
    <row r="1542" ht="75" spans="1:6">
      <c r="A1542" s="24">
        <f>MAX($A$2:A1541)+1</f>
        <v>425</v>
      </c>
      <c r="B1542" s="29"/>
      <c r="C1542" s="24" t="s">
        <v>6848</v>
      </c>
      <c r="D1542" s="26" t="s">
        <v>6849</v>
      </c>
      <c r="E1542" s="24" t="s">
        <v>6850</v>
      </c>
      <c r="F1542" s="37"/>
    </row>
    <row r="1543" ht="93.75" spans="1:6">
      <c r="A1543" s="24">
        <f>MAX($A$2:A1542)+1</f>
        <v>426</v>
      </c>
      <c r="B1543" s="29"/>
      <c r="C1543" s="24" t="s">
        <v>6851</v>
      </c>
      <c r="D1543" s="26" t="s">
        <v>6852</v>
      </c>
      <c r="E1543" s="24" t="s">
        <v>6853</v>
      </c>
      <c r="F1543" s="37"/>
    </row>
    <row r="1544" ht="112.5" spans="1:6">
      <c r="A1544" s="24">
        <f>MAX($A$2:A1543)+1</f>
        <v>427</v>
      </c>
      <c r="B1544" s="29"/>
      <c r="C1544" s="24" t="s">
        <v>6854</v>
      </c>
      <c r="D1544" s="26" t="s">
        <v>6855</v>
      </c>
      <c r="E1544" s="24" t="s">
        <v>6856</v>
      </c>
      <c r="F1544" s="37"/>
    </row>
    <row r="1545" ht="112.5" spans="1:6">
      <c r="A1545" s="24">
        <f>MAX($A$2:A1544)+1</f>
        <v>428</v>
      </c>
      <c r="B1545" s="29"/>
      <c r="C1545" s="24" t="s">
        <v>6857</v>
      </c>
      <c r="D1545" s="26" t="s">
        <v>6858</v>
      </c>
      <c r="E1545" s="26" t="s">
        <v>6859</v>
      </c>
      <c r="F1545" s="37"/>
    </row>
    <row r="1546" ht="75" spans="1:6">
      <c r="A1546" s="29">
        <f>MAX($A$2:A1545)+1</f>
        <v>429</v>
      </c>
      <c r="B1546" s="29"/>
      <c r="C1546" s="29" t="s">
        <v>6860</v>
      </c>
      <c r="D1546" s="29" t="s">
        <v>6861</v>
      </c>
      <c r="E1546" s="27" t="s">
        <v>6862</v>
      </c>
      <c r="F1546" s="39"/>
    </row>
    <row r="1547" ht="37.5" spans="1:6">
      <c r="A1547" s="24">
        <f>MAX($A$2:A1546)+1</f>
        <v>430</v>
      </c>
      <c r="B1547" s="29"/>
      <c r="C1547" s="24" t="s">
        <v>6863</v>
      </c>
      <c r="D1547" s="29" t="s">
        <v>6864</v>
      </c>
      <c r="E1547" s="24" t="s">
        <v>6865</v>
      </c>
      <c r="F1547" s="37"/>
    </row>
    <row r="1548" ht="168.75" spans="1:6">
      <c r="A1548" s="27">
        <f>MAX($A$2:A1547)+1</f>
        <v>431</v>
      </c>
      <c r="B1548" s="29" t="s">
        <v>1544</v>
      </c>
      <c r="C1548" s="27" t="s">
        <v>6866</v>
      </c>
      <c r="D1548" s="27" t="s">
        <v>1545</v>
      </c>
      <c r="E1548" s="27" t="s">
        <v>6867</v>
      </c>
      <c r="F1548" s="43"/>
    </row>
    <row r="1549" ht="75" spans="1:6">
      <c r="A1549" s="27">
        <f>MAX($A$2:A1548)+1</f>
        <v>432</v>
      </c>
      <c r="B1549" s="29"/>
      <c r="C1549" s="27" t="s">
        <v>6868</v>
      </c>
      <c r="D1549" s="27" t="s">
        <v>6869</v>
      </c>
      <c r="E1549" s="27" t="s">
        <v>6870</v>
      </c>
      <c r="F1549" s="43"/>
    </row>
    <row r="1550" ht="75" spans="1:6">
      <c r="A1550" s="27">
        <f>MAX($A$2:A1549)+1</f>
        <v>433</v>
      </c>
      <c r="B1550" s="29"/>
      <c r="C1550" s="27" t="s">
        <v>6871</v>
      </c>
      <c r="D1550" s="27" t="s">
        <v>1551</v>
      </c>
      <c r="E1550" s="27" t="s">
        <v>6872</v>
      </c>
      <c r="F1550" s="43"/>
    </row>
    <row r="1551" ht="131.25" spans="1:6">
      <c r="A1551" s="27">
        <f>MAX($A$2:A1550)+1</f>
        <v>434</v>
      </c>
      <c r="B1551" s="29"/>
      <c r="C1551" s="27" t="s">
        <v>6873</v>
      </c>
      <c r="D1551" s="27" t="s">
        <v>1546</v>
      </c>
      <c r="E1551" s="27" t="s">
        <v>6874</v>
      </c>
      <c r="F1551" s="43"/>
    </row>
    <row r="1552" ht="75" spans="1:6">
      <c r="A1552" s="27">
        <f>MAX($A$2:A1551)+1</f>
        <v>435</v>
      </c>
      <c r="B1552" s="29"/>
      <c r="C1552" s="27" t="s">
        <v>6875</v>
      </c>
      <c r="D1552" s="27" t="s">
        <v>1554</v>
      </c>
      <c r="E1552" s="27" t="s">
        <v>6876</v>
      </c>
      <c r="F1552" s="43"/>
    </row>
    <row r="1553" s="4" customFormat="1" ht="37.5" spans="1:8">
      <c r="A1553" s="27">
        <f>MAX($A$2:A1552)+1</f>
        <v>436</v>
      </c>
      <c r="B1553" s="29"/>
      <c r="C1553" s="27" t="s">
        <v>6877</v>
      </c>
      <c r="D1553" s="27" t="s">
        <v>1549</v>
      </c>
      <c r="E1553" s="27" t="s">
        <v>6878</v>
      </c>
      <c r="F1553" s="67"/>
      <c r="H1553" s="4" t="s">
        <v>6879</v>
      </c>
    </row>
    <row r="1554" spans="1:8">
      <c r="A1554" s="24">
        <f>MAX($A$2:A1553)+1</f>
        <v>437</v>
      </c>
      <c r="B1554" s="25" t="s">
        <v>1556</v>
      </c>
      <c r="C1554" s="24" t="s">
        <v>1558</v>
      </c>
      <c r="D1554" s="26" t="s">
        <v>6880</v>
      </c>
      <c r="E1554" s="25" t="s">
        <v>6881</v>
      </c>
    </row>
    <row r="1555" spans="1:8">
      <c r="A1555" s="24"/>
      <c r="B1555" s="25"/>
      <c r="C1555" s="24"/>
      <c r="D1555" s="26" t="s">
        <v>6882</v>
      </c>
      <c r="E1555" s="24" t="s">
        <v>6883</v>
      </c>
    </row>
    <row r="1556" spans="1:8">
      <c r="A1556" s="24"/>
      <c r="B1556" s="25"/>
      <c r="C1556" s="24"/>
      <c r="D1556" s="26" t="s">
        <v>6884</v>
      </c>
      <c r="E1556" s="24" t="s">
        <v>6885</v>
      </c>
    </row>
    <row r="1557" spans="1:8">
      <c r="A1557" s="24"/>
      <c r="B1557" s="25"/>
      <c r="C1557" s="24"/>
      <c r="D1557" s="26" t="s">
        <v>6886</v>
      </c>
      <c r="E1557" s="24" t="s">
        <v>6887</v>
      </c>
    </row>
    <row r="1558" spans="1:8">
      <c r="A1558" s="24">
        <f>MAX($A$2:A1557)+1</f>
        <v>438</v>
      </c>
      <c r="B1558" s="25"/>
      <c r="C1558" s="24" t="s">
        <v>6888</v>
      </c>
      <c r="D1558" s="26" t="s">
        <v>6889</v>
      </c>
      <c r="E1558" s="24" t="s">
        <v>6890</v>
      </c>
    </row>
    <row r="1559" spans="1:8">
      <c r="A1559" s="24"/>
      <c r="B1559" s="25"/>
      <c r="C1559" s="24"/>
      <c r="D1559" s="26" t="s">
        <v>6891</v>
      </c>
      <c r="E1559" s="24" t="s">
        <v>6892</v>
      </c>
    </row>
    <row r="1560" spans="1:8">
      <c r="A1560" s="24"/>
      <c r="B1560" s="25"/>
      <c r="C1560" s="24"/>
      <c r="D1560" s="26" t="s">
        <v>6893</v>
      </c>
      <c r="E1560" s="24" t="s">
        <v>6894</v>
      </c>
    </row>
    <row r="1561" spans="1:8">
      <c r="A1561" s="24"/>
      <c r="B1561" s="25"/>
      <c r="C1561" s="24"/>
      <c r="D1561" s="26" t="s">
        <v>6895</v>
      </c>
      <c r="E1561" s="24" t="s">
        <v>6896</v>
      </c>
    </row>
    <row r="1562" spans="1:8">
      <c r="A1562" s="24">
        <f>MAX($A$2:A1561)+1</f>
        <v>439</v>
      </c>
      <c r="B1562" s="25"/>
      <c r="C1562" s="24" t="s">
        <v>1566</v>
      </c>
      <c r="D1562" s="26" t="s">
        <v>6897</v>
      </c>
      <c r="E1562" s="24" t="s">
        <v>6898</v>
      </c>
    </row>
    <row r="1563" spans="1:8">
      <c r="A1563" s="24"/>
      <c r="B1563" s="25"/>
      <c r="C1563" s="24"/>
      <c r="D1563" s="26" t="s">
        <v>6899</v>
      </c>
      <c r="E1563" s="26" t="s">
        <v>6900</v>
      </c>
    </row>
    <row r="1564" spans="1:8">
      <c r="A1564" s="24"/>
      <c r="B1564" s="25"/>
      <c r="C1564" s="24"/>
      <c r="D1564" s="26" t="s">
        <v>6901</v>
      </c>
      <c r="E1564" s="25" t="s">
        <v>6902</v>
      </c>
    </row>
    <row r="1565" spans="1:8">
      <c r="A1565" s="24"/>
      <c r="B1565" s="25"/>
      <c r="C1565" s="24"/>
      <c r="D1565" s="68" t="s">
        <v>6903</v>
      </c>
      <c r="E1565" s="24" t="s">
        <v>6904</v>
      </c>
    </row>
    <row r="1566" spans="1:8">
      <c r="A1566" s="24">
        <f>MAX($A$2:A1565)+1</f>
        <v>440</v>
      </c>
      <c r="B1566" s="25"/>
      <c r="C1566" s="24" t="s">
        <v>1571</v>
      </c>
      <c r="D1566" s="26" t="s">
        <v>6905</v>
      </c>
      <c r="E1566" s="24" t="s">
        <v>6906</v>
      </c>
    </row>
    <row r="1567" spans="1:8">
      <c r="A1567" s="24"/>
      <c r="B1567" s="25"/>
      <c r="C1567" s="24"/>
      <c r="D1567" s="26" t="s">
        <v>6907</v>
      </c>
      <c r="E1567" s="24" t="s">
        <v>6908</v>
      </c>
    </row>
    <row r="1568" spans="1:8">
      <c r="A1568" s="24"/>
      <c r="B1568" s="25"/>
      <c r="C1568" s="24"/>
      <c r="D1568" s="26" t="s">
        <v>6909</v>
      </c>
      <c r="E1568" s="24" t="s">
        <v>6910</v>
      </c>
    </row>
    <row r="1569" spans="1:5">
      <c r="A1569" s="24">
        <f>MAX($A$2:A1568)+1</f>
        <v>441</v>
      </c>
      <c r="B1569" s="25"/>
      <c r="C1569" s="24" t="s">
        <v>6911</v>
      </c>
      <c r="D1569" s="26" t="s">
        <v>6912</v>
      </c>
      <c r="E1569" s="24" t="s">
        <v>6913</v>
      </c>
    </row>
    <row r="1570" spans="1:5">
      <c r="A1570" s="24"/>
      <c r="B1570" s="25"/>
      <c r="C1570" s="24"/>
      <c r="D1570" s="26" t="s">
        <v>6914</v>
      </c>
      <c r="E1570" s="24" t="s">
        <v>6915</v>
      </c>
    </row>
    <row r="1571" spans="1:5">
      <c r="A1571" s="24"/>
      <c r="B1571" s="25"/>
      <c r="C1571" s="24"/>
      <c r="D1571" s="26" t="s">
        <v>6916</v>
      </c>
      <c r="E1571" s="24" t="s">
        <v>6917</v>
      </c>
    </row>
    <row r="1572" spans="1:5">
      <c r="A1572" s="24">
        <f>MAX($A$2:A1571)+1</f>
        <v>442</v>
      </c>
      <c r="B1572" s="25" t="s">
        <v>1575</v>
      </c>
      <c r="C1572" s="24" t="s">
        <v>1577</v>
      </c>
      <c r="D1572" s="24" t="s">
        <v>6918</v>
      </c>
      <c r="E1572" s="25" t="s">
        <v>6919</v>
      </c>
    </row>
    <row r="1573" spans="1:5">
      <c r="A1573" s="24"/>
      <c r="B1573" s="25"/>
      <c r="C1573" s="24"/>
      <c r="D1573" s="24" t="s">
        <v>6920</v>
      </c>
      <c r="E1573" s="24" t="s">
        <v>6921</v>
      </c>
    </row>
    <row r="1574" spans="1:5">
      <c r="A1574" s="24"/>
      <c r="B1574" s="25"/>
      <c r="C1574" s="24"/>
      <c r="D1574" s="24" t="s">
        <v>6922</v>
      </c>
      <c r="E1574" s="24" t="s">
        <v>6923</v>
      </c>
    </row>
    <row r="1575" spans="1:5">
      <c r="A1575" s="24">
        <f>MAX($A$2:A1574)+1</f>
        <v>443</v>
      </c>
      <c r="B1575" s="25"/>
      <c r="C1575" s="24" t="s">
        <v>1578</v>
      </c>
      <c r="D1575" s="24" t="s">
        <v>6924</v>
      </c>
      <c r="E1575" s="24" t="s">
        <v>6925</v>
      </c>
    </row>
    <row r="1576" spans="1:5">
      <c r="A1576" s="24"/>
      <c r="B1576" s="25"/>
      <c r="C1576" s="24"/>
      <c r="D1576" s="24" t="s">
        <v>1588</v>
      </c>
      <c r="E1576" s="24" t="s">
        <v>6926</v>
      </c>
    </row>
    <row r="1577" spans="1:5">
      <c r="A1577" s="24">
        <f>MAX($A$2:A1576)+1</f>
        <v>444</v>
      </c>
      <c r="B1577" s="25"/>
      <c r="C1577" s="24" t="s">
        <v>1580</v>
      </c>
      <c r="D1577" s="24" t="s">
        <v>6927</v>
      </c>
      <c r="E1577" s="24" t="s">
        <v>6928</v>
      </c>
    </row>
    <row r="1578" spans="1:5">
      <c r="A1578" s="24"/>
      <c r="B1578" s="25"/>
      <c r="C1578" s="24"/>
      <c r="D1578" s="24" t="s">
        <v>6929</v>
      </c>
      <c r="E1578" s="26" t="s">
        <v>6930</v>
      </c>
    </row>
    <row r="1579" spans="1:5">
      <c r="A1579" s="24"/>
      <c r="B1579" s="25"/>
      <c r="C1579" s="24"/>
      <c r="D1579" s="24" t="s">
        <v>6931</v>
      </c>
      <c r="E1579" s="25" t="s">
        <v>6932</v>
      </c>
    </row>
    <row r="1580" spans="1:5">
      <c r="A1580" s="24">
        <f>MAX($A$2:A1579)+1</f>
        <v>445</v>
      </c>
      <c r="B1580" s="25"/>
      <c r="C1580" s="24" t="s">
        <v>1581</v>
      </c>
      <c r="D1580" s="24" t="s">
        <v>6933</v>
      </c>
      <c r="E1580" s="24" t="s">
        <v>6934</v>
      </c>
    </row>
    <row r="1581" spans="1:5">
      <c r="A1581" s="24"/>
      <c r="B1581" s="25"/>
      <c r="C1581" s="24"/>
      <c r="D1581" s="24" t="s">
        <v>6935</v>
      </c>
      <c r="E1581" s="24" t="s">
        <v>6936</v>
      </c>
    </row>
    <row r="1582" spans="1:5">
      <c r="A1582" s="24"/>
      <c r="B1582" s="25"/>
      <c r="C1582" s="24"/>
      <c r="D1582" s="24" t="s">
        <v>6937</v>
      </c>
      <c r="E1582" s="24" t="s">
        <v>6938</v>
      </c>
    </row>
    <row r="1583" spans="1:5">
      <c r="A1583" s="24">
        <f>MAX($A$2:A1582)+1</f>
        <v>446</v>
      </c>
      <c r="B1583" s="25"/>
      <c r="C1583" s="24" t="s">
        <v>1583</v>
      </c>
      <c r="D1583" s="24" t="s">
        <v>6939</v>
      </c>
      <c r="E1583" s="24" t="s">
        <v>6940</v>
      </c>
    </row>
    <row r="1584" spans="1:5">
      <c r="A1584" s="24"/>
      <c r="B1584" s="25"/>
      <c r="C1584" s="24"/>
      <c r="D1584" s="24" t="s">
        <v>6941</v>
      </c>
      <c r="E1584" s="24" t="s">
        <v>6942</v>
      </c>
    </row>
    <row r="1585" spans="1:5">
      <c r="A1585" s="24"/>
      <c r="B1585" s="25"/>
      <c r="C1585" s="24"/>
      <c r="D1585" s="24" t="s">
        <v>6943</v>
      </c>
      <c r="E1585" s="24" t="s">
        <v>6944</v>
      </c>
    </row>
    <row r="1586" spans="1:5">
      <c r="A1586" s="26">
        <f>MAX($A$2:A1585)+1</f>
        <v>447</v>
      </c>
      <c r="B1586" s="25"/>
      <c r="C1586" s="26" t="s">
        <v>1585</v>
      </c>
      <c r="D1586" s="24" t="s">
        <v>6945</v>
      </c>
      <c r="E1586" s="25" t="s">
        <v>6946</v>
      </c>
    </row>
    <row r="1587" spans="1:5">
      <c r="A1587" s="26"/>
      <c r="B1587" s="25"/>
      <c r="C1587" s="26"/>
      <c r="D1587" s="24" t="s">
        <v>6947</v>
      </c>
      <c r="E1587" s="24" t="s">
        <v>6948</v>
      </c>
    </row>
    <row r="1588" spans="1:5">
      <c r="A1588" s="26"/>
      <c r="B1588" s="25"/>
      <c r="C1588" s="26"/>
      <c r="D1588" s="24" t="s">
        <v>6949</v>
      </c>
      <c r="E1588" s="24" t="s">
        <v>6950</v>
      </c>
    </row>
    <row r="1589" spans="1:5">
      <c r="A1589" s="26"/>
      <c r="B1589" s="25"/>
      <c r="C1589" s="26"/>
      <c r="D1589" s="24" t="s">
        <v>6951</v>
      </c>
      <c r="E1589" s="24" t="s">
        <v>6952</v>
      </c>
    </row>
    <row r="1590" spans="1:5">
      <c r="A1590" s="26">
        <f>MAX($A$2:A1589)+1</f>
        <v>448</v>
      </c>
      <c r="B1590" s="25"/>
      <c r="C1590" s="26" t="s">
        <v>1587</v>
      </c>
      <c r="D1590" s="24" t="s">
        <v>6953</v>
      </c>
      <c r="E1590" s="24" t="s">
        <v>6954</v>
      </c>
    </row>
    <row r="1591" spans="1:5">
      <c r="A1591" s="26"/>
      <c r="B1591" s="25"/>
      <c r="C1591" s="26"/>
      <c r="D1591" s="24" t="s">
        <v>6955</v>
      </c>
      <c r="E1591" s="24" t="s">
        <v>6956</v>
      </c>
    </row>
    <row r="1592" spans="1:5">
      <c r="A1592" s="26"/>
      <c r="B1592" s="25"/>
      <c r="C1592" s="26"/>
      <c r="D1592" s="24" t="s">
        <v>6957</v>
      </c>
      <c r="E1592" s="24" t="s">
        <v>6958</v>
      </c>
    </row>
    <row r="1593" spans="1:5">
      <c r="A1593" s="26"/>
      <c r="B1593" s="25"/>
      <c r="C1593" s="26"/>
      <c r="D1593" s="24" t="s">
        <v>6959</v>
      </c>
      <c r="E1593" s="24" t="s">
        <v>6960</v>
      </c>
    </row>
    <row r="1594" spans="1:5">
      <c r="A1594" s="26">
        <f>MAX($A$2:A1593)+1</f>
        <v>449</v>
      </c>
      <c r="B1594" s="25"/>
      <c r="C1594" s="26" t="s">
        <v>1589</v>
      </c>
      <c r="D1594" s="24" t="s">
        <v>6961</v>
      </c>
      <c r="E1594" s="24" t="s">
        <v>6962</v>
      </c>
    </row>
    <row r="1595" spans="1:5">
      <c r="A1595" s="26"/>
      <c r="B1595" s="25"/>
      <c r="C1595" s="26"/>
      <c r="D1595" s="24" t="s">
        <v>6963</v>
      </c>
      <c r="E1595" s="24" t="s">
        <v>6964</v>
      </c>
    </row>
    <row r="1596" spans="1:5">
      <c r="A1596" s="26"/>
      <c r="B1596" s="25"/>
      <c r="C1596" s="26"/>
      <c r="D1596" s="24" t="s">
        <v>6965</v>
      </c>
      <c r="E1596" s="24" t="s">
        <v>6966</v>
      </c>
    </row>
    <row r="1597" spans="1:5">
      <c r="A1597" s="26">
        <f>MAX($A$2:A1596)+1</f>
        <v>450</v>
      </c>
      <c r="B1597" s="25"/>
      <c r="C1597" s="26" t="s">
        <v>1591</v>
      </c>
      <c r="D1597" s="24" t="s">
        <v>6967</v>
      </c>
      <c r="E1597" s="24" t="s">
        <v>6968</v>
      </c>
    </row>
    <row r="1598" spans="1:5">
      <c r="A1598" s="26"/>
      <c r="B1598" s="25"/>
      <c r="C1598" s="26"/>
      <c r="D1598" s="24" t="s">
        <v>6969</v>
      </c>
      <c r="E1598" s="26" t="s">
        <v>6970</v>
      </c>
    </row>
    <row r="1599" spans="1:5">
      <c r="A1599" s="26"/>
      <c r="B1599" s="25"/>
      <c r="C1599" s="26"/>
      <c r="D1599" s="24" t="s">
        <v>6971</v>
      </c>
      <c r="E1599" s="24" t="s">
        <v>6972</v>
      </c>
    </row>
    <row r="1600" spans="1:5">
      <c r="A1600" s="26"/>
      <c r="B1600" s="25"/>
      <c r="C1600" s="26"/>
      <c r="D1600" s="24" t="s">
        <v>6973</v>
      </c>
      <c r="E1600" s="24" t="s">
        <v>6974</v>
      </c>
    </row>
    <row r="1601" spans="1:5">
      <c r="A1601" s="24">
        <f>MAX($A$2:A1600)+1</f>
        <v>451</v>
      </c>
      <c r="B1601" s="25" t="s">
        <v>1592</v>
      </c>
      <c r="C1601" s="24" t="s">
        <v>1595</v>
      </c>
      <c r="D1601" s="26" t="s">
        <v>6975</v>
      </c>
      <c r="E1601" s="25" t="s">
        <v>6976</v>
      </c>
    </row>
    <row r="1602" spans="1:5">
      <c r="A1602" s="24">
        <f>MAX($A$2:A1601)+1</f>
        <v>452</v>
      </c>
      <c r="B1602" s="25"/>
      <c r="C1602" s="24" t="s">
        <v>1600</v>
      </c>
      <c r="D1602" s="26" t="s">
        <v>6977</v>
      </c>
      <c r="E1602" s="24" t="s">
        <v>6978</v>
      </c>
    </row>
    <row r="1603" spans="1:5">
      <c r="A1603" s="24">
        <f>MAX($A$2:A1602)+1</f>
        <v>453</v>
      </c>
      <c r="B1603" s="25"/>
      <c r="C1603" s="24" t="s">
        <v>1604</v>
      </c>
      <c r="D1603" s="26" t="s">
        <v>6979</v>
      </c>
      <c r="E1603" s="24" t="s">
        <v>6980</v>
      </c>
    </row>
    <row r="1604" spans="1:5">
      <c r="A1604" s="24">
        <f>MAX($A$2:A1603)+1</f>
        <v>454</v>
      </c>
      <c r="B1604" s="25"/>
      <c r="C1604" s="24" t="s">
        <v>1608</v>
      </c>
      <c r="D1604" s="26" t="s">
        <v>6981</v>
      </c>
      <c r="E1604" s="24" t="s">
        <v>6982</v>
      </c>
    </row>
    <row r="1605" spans="1:5">
      <c r="A1605" s="29">
        <f>MAX($A$2:A1604)+1</f>
        <v>455</v>
      </c>
      <c r="B1605" s="25"/>
      <c r="C1605" s="29" t="s">
        <v>1612</v>
      </c>
      <c r="D1605" s="29" t="s">
        <v>6983</v>
      </c>
      <c r="E1605" s="24" t="s">
        <v>6984</v>
      </c>
    </row>
    <row r="1606" spans="1:5">
      <c r="A1606" s="29">
        <f>MAX($A$2:A1605)+1</f>
        <v>456</v>
      </c>
      <c r="B1606" s="25"/>
      <c r="C1606" s="29" t="s">
        <v>1616</v>
      </c>
      <c r="D1606" s="29" t="s">
        <v>6985</v>
      </c>
      <c r="E1606" s="24" t="s">
        <v>6986</v>
      </c>
    </row>
    <row r="1607" spans="1:5">
      <c r="A1607" s="29">
        <f>MAX($A$2:A1606)+1</f>
        <v>457</v>
      </c>
      <c r="B1607" s="25"/>
      <c r="C1607" s="29" t="s">
        <v>1620</v>
      </c>
      <c r="D1607" s="29" t="s">
        <v>6987</v>
      </c>
      <c r="E1607" s="24" t="s">
        <v>6988</v>
      </c>
    </row>
    <row r="1608" spans="1:5">
      <c r="A1608" s="29">
        <f>MAX($A$2:A1607)+1</f>
        <v>458</v>
      </c>
      <c r="B1608" s="25"/>
      <c r="C1608" s="29" t="s">
        <v>1624</v>
      </c>
      <c r="D1608" s="29" t="s">
        <v>6989</v>
      </c>
      <c r="E1608" s="24" t="s">
        <v>6990</v>
      </c>
    </row>
    <row r="1609" spans="1:5">
      <c r="A1609" s="29">
        <f>MAX($A$2:A1608)+1</f>
        <v>459</v>
      </c>
      <c r="B1609" s="25"/>
      <c r="C1609" s="29" t="s">
        <v>6991</v>
      </c>
      <c r="D1609" s="29" t="s">
        <v>1632</v>
      </c>
      <c r="E1609" s="24" t="s">
        <v>6992</v>
      </c>
    </row>
    <row r="1610" spans="1:5">
      <c r="A1610" s="24">
        <f>MAX($A$2:A1609)+1</f>
        <v>460</v>
      </c>
      <c r="B1610" s="25" t="s">
        <v>6993</v>
      </c>
      <c r="C1610" s="24" t="s">
        <v>6994</v>
      </c>
      <c r="D1610" s="26" t="s">
        <v>6995</v>
      </c>
      <c r="E1610" s="25" t="s">
        <v>6996</v>
      </c>
    </row>
    <row r="1611" spans="1:5">
      <c r="A1611" s="24"/>
      <c r="B1611" s="25"/>
      <c r="C1611" s="24"/>
      <c r="D1611" s="26" t="s">
        <v>6997</v>
      </c>
      <c r="E1611" s="24" t="s">
        <v>6998</v>
      </c>
    </row>
    <row r="1612" spans="1:5">
      <c r="A1612" s="24"/>
      <c r="B1612" s="25"/>
      <c r="C1612" s="24"/>
      <c r="D1612" s="26" t="s">
        <v>6999</v>
      </c>
      <c r="E1612" s="24" t="s">
        <v>7000</v>
      </c>
    </row>
    <row r="1613" spans="1:5">
      <c r="A1613" s="24"/>
      <c r="B1613" s="25"/>
      <c r="C1613" s="24"/>
      <c r="D1613" s="26" t="s">
        <v>7001</v>
      </c>
      <c r="E1613" s="24" t="s">
        <v>7002</v>
      </c>
    </row>
    <row r="1614" spans="1:5">
      <c r="A1614" s="24">
        <f>MAX($A$2:A1613)+1</f>
        <v>461</v>
      </c>
      <c r="B1614" s="25"/>
      <c r="C1614" s="24" t="s">
        <v>7003</v>
      </c>
      <c r="D1614" s="26" t="s">
        <v>7004</v>
      </c>
      <c r="E1614" s="24" t="s">
        <v>7005</v>
      </c>
    </row>
    <row r="1615" spans="1:5">
      <c r="A1615" s="24"/>
      <c r="B1615" s="25"/>
      <c r="C1615" s="24"/>
      <c r="D1615" s="26" t="s">
        <v>7006</v>
      </c>
      <c r="E1615" s="24" t="s">
        <v>7007</v>
      </c>
    </row>
    <row r="1616" spans="1:5">
      <c r="A1616" s="24"/>
      <c r="B1616" s="25"/>
      <c r="C1616" s="24"/>
      <c r="D1616" s="26" t="s">
        <v>7008</v>
      </c>
      <c r="E1616" s="24" t="s">
        <v>7009</v>
      </c>
    </row>
    <row r="1617" spans="1:5">
      <c r="A1617" s="24"/>
      <c r="B1617" s="25"/>
      <c r="C1617" s="24"/>
      <c r="D1617" s="26" t="s">
        <v>7010</v>
      </c>
      <c r="E1617" s="24" t="s">
        <v>7011</v>
      </c>
    </row>
    <row r="1618" spans="1:5">
      <c r="A1618" s="24">
        <f>MAX($A$2:A1617)+1</f>
        <v>462</v>
      </c>
      <c r="B1618" s="25"/>
      <c r="C1618" s="24" t="s">
        <v>1641</v>
      </c>
      <c r="D1618" s="26" t="s">
        <v>7012</v>
      </c>
      <c r="E1618" s="24" t="s">
        <v>7013</v>
      </c>
    </row>
    <row r="1619" spans="1:5">
      <c r="A1619" s="24"/>
      <c r="B1619" s="25"/>
      <c r="C1619" s="24"/>
      <c r="D1619" s="26" t="s">
        <v>7014</v>
      </c>
      <c r="E1619" s="26" t="s">
        <v>7015</v>
      </c>
    </row>
    <row r="1620" spans="1:5">
      <c r="A1620" s="24"/>
      <c r="B1620" s="25"/>
      <c r="C1620" s="24"/>
      <c r="D1620" s="26" t="s">
        <v>7016</v>
      </c>
      <c r="E1620" s="25" t="s">
        <v>7017</v>
      </c>
    </row>
    <row r="1621" spans="1:5">
      <c r="A1621" s="24"/>
      <c r="B1621" s="25"/>
      <c r="C1621" s="24"/>
      <c r="D1621" s="54" t="s">
        <v>7018</v>
      </c>
      <c r="E1621" s="24" t="s">
        <v>7019</v>
      </c>
    </row>
    <row r="1622" spans="1:5">
      <c r="A1622" s="24">
        <f>MAX($A$2:A1621)+1</f>
        <v>463</v>
      </c>
      <c r="B1622" s="25"/>
      <c r="C1622" s="24" t="s">
        <v>1644</v>
      </c>
      <c r="D1622" s="26" t="s">
        <v>7020</v>
      </c>
      <c r="E1622" s="24" t="s">
        <v>7021</v>
      </c>
    </row>
    <row r="1623" spans="1:5">
      <c r="A1623" s="24"/>
      <c r="B1623" s="25"/>
      <c r="C1623" s="24"/>
      <c r="D1623" s="26" t="s">
        <v>7022</v>
      </c>
      <c r="E1623" s="24" t="s">
        <v>7023</v>
      </c>
    </row>
    <row r="1624" spans="1:5">
      <c r="A1624" s="24"/>
      <c r="B1624" s="25"/>
      <c r="C1624" s="24"/>
      <c r="D1624" s="26" t="s">
        <v>7024</v>
      </c>
      <c r="E1624" s="24" t="s">
        <v>7025</v>
      </c>
    </row>
    <row r="1625" spans="1:5">
      <c r="A1625" s="24">
        <f>MAX($A$2:A1624)+1</f>
        <v>464</v>
      </c>
      <c r="B1625" s="25"/>
      <c r="C1625" s="24" t="s">
        <v>1647</v>
      </c>
      <c r="D1625" s="26" t="s">
        <v>7026</v>
      </c>
      <c r="E1625" s="24" t="s">
        <v>7027</v>
      </c>
    </row>
    <row r="1626" spans="1:5">
      <c r="A1626" s="24"/>
      <c r="B1626" s="25"/>
      <c r="C1626" s="24"/>
      <c r="D1626" s="26" t="s">
        <v>7028</v>
      </c>
      <c r="E1626" s="24" t="s">
        <v>7029</v>
      </c>
    </row>
    <row r="1627" spans="1:5">
      <c r="A1627" s="24"/>
      <c r="B1627" s="25"/>
      <c r="C1627" s="24"/>
      <c r="D1627" s="26" t="s">
        <v>7030</v>
      </c>
      <c r="E1627" s="24" t="s">
        <v>7031</v>
      </c>
    </row>
    <row r="1628" spans="1:5">
      <c r="A1628" s="24"/>
      <c r="B1628" s="25"/>
      <c r="C1628" s="24"/>
      <c r="D1628" s="26" t="s">
        <v>7032</v>
      </c>
      <c r="E1628" s="26" t="s">
        <v>7033</v>
      </c>
    </row>
    <row r="1629" spans="1:5">
      <c r="A1629" s="24">
        <f>MAX($A$2:A1628)+1</f>
        <v>465</v>
      </c>
      <c r="B1629" s="25" t="s">
        <v>7034</v>
      </c>
      <c r="C1629" s="24" t="s">
        <v>1650</v>
      </c>
      <c r="D1629" s="24" t="s">
        <v>7035</v>
      </c>
      <c r="E1629" s="25" t="s">
        <v>7036</v>
      </c>
    </row>
    <row r="1630" spans="1:5">
      <c r="A1630" s="24"/>
      <c r="B1630" s="25"/>
      <c r="C1630" s="24"/>
      <c r="D1630" s="24" t="s">
        <v>7037</v>
      </c>
      <c r="E1630" s="24" t="s">
        <v>7038</v>
      </c>
    </row>
    <row r="1631" spans="1:5">
      <c r="A1631" s="24">
        <f>MAX($A$2:A1630)+1</f>
        <v>466</v>
      </c>
      <c r="B1631" s="25"/>
      <c r="C1631" s="24" t="s">
        <v>1651</v>
      </c>
      <c r="D1631" s="24" t="s">
        <v>7039</v>
      </c>
      <c r="E1631" s="24" t="s">
        <v>7040</v>
      </c>
    </row>
    <row r="1632" spans="1:5">
      <c r="A1632" s="24"/>
      <c r="B1632" s="25"/>
      <c r="C1632" s="24"/>
      <c r="D1632" s="24" t="s">
        <v>7041</v>
      </c>
      <c r="E1632" s="24" t="s">
        <v>7042</v>
      </c>
    </row>
    <row r="1633" spans="1:5">
      <c r="A1633" s="24">
        <f>MAX($A$2:A1632)+1</f>
        <v>467</v>
      </c>
      <c r="B1633" s="25"/>
      <c r="C1633" s="24" t="s">
        <v>1653</v>
      </c>
      <c r="D1633" s="24" t="s">
        <v>7043</v>
      </c>
      <c r="E1633" s="24" t="s">
        <v>7044</v>
      </c>
    </row>
    <row r="1634" spans="1:5">
      <c r="A1634" s="24"/>
      <c r="B1634" s="25"/>
      <c r="C1634" s="24"/>
      <c r="D1634" s="24" t="s">
        <v>7045</v>
      </c>
      <c r="E1634" s="26" t="s">
        <v>7046</v>
      </c>
    </row>
    <row r="1635" spans="1:5">
      <c r="A1635" s="24">
        <f>MAX($A$2:A1634)+1</f>
        <v>468</v>
      </c>
      <c r="B1635" s="25"/>
      <c r="C1635" s="24" t="s">
        <v>1662</v>
      </c>
      <c r="D1635" s="24" t="s">
        <v>7047</v>
      </c>
      <c r="E1635" s="24" t="s">
        <v>7048</v>
      </c>
    </row>
    <row r="1636" spans="1:5">
      <c r="A1636" s="24"/>
      <c r="B1636" s="25"/>
      <c r="C1636" s="24"/>
      <c r="D1636" s="24" t="s">
        <v>7049</v>
      </c>
      <c r="E1636" s="24" t="s">
        <v>7050</v>
      </c>
    </row>
    <row r="1637" spans="1:5">
      <c r="A1637" s="24">
        <f>MAX($A$2:A1636)+1</f>
        <v>469</v>
      </c>
      <c r="B1637" s="25"/>
      <c r="C1637" s="24" t="s">
        <v>1665</v>
      </c>
      <c r="D1637" s="24" t="s">
        <v>7051</v>
      </c>
      <c r="E1637" s="24" t="s">
        <v>7052</v>
      </c>
    </row>
    <row r="1638" spans="1:5">
      <c r="A1638" s="24"/>
      <c r="B1638" s="25"/>
      <c r="C1638" s="24"/>
      <c r="D1638" s="24" t="s">
        <v>7053</v>
      </c>
      <c r="E1638" s="24" t="s">
        <v>7054</v>
      </c>
    </row>
    <row r="1639" spans="1:5">
      <c r="A1639" s="26">
        <f>MAX($A$2:A1638)+1</f>
        <v>470</v>
      </c>
      <c r="B1639" s="25"/>
      <c r="C1639" s="26" t="s">
        <v>1658</v>
      </c>
      <c r="D1639" s="24" t="s">
        <v>7055</v>
      </c>
      <c r="E1639" s="25" t="s">
        <v>7056</v>
      </c>
    </row>
    <row r="1640" spans="1:5">
      <c r="A1640" s="26"/>
      <c r="B1640" s="25"/>
      <c r="C1640" s="26"/>
      <c r="D1640" s="24" t="s">
        <v>7057</v>
      </c>
      <c r="E1640" s="24" t="s">
        <v>7058</v>
      </c>
    </row>
    <row r="1641" spans="1:5">
      <c r="A1641" s="26"/>
      <c r="B1641" s="25"/>
      <c r="C1641" s="26"/>
      <c r="D1641" s="24" t="s">
        <v>7059</v>
      </c>
      <c r="E1641" s="24" t="s">
        <v>7060</v>
      </c>
    </row>
    <row r="1642" spans="1:5">
      <c r="A1642" s="26"/>
      <c r="B1642" s="25"/>
      <c r="C1642" s="26"/>
      <c r="D1642" s="24" t="s">
        <v>7061</v>
      </c>
      <c r="E1642" s="24" t="s">
        <v>7062</v>
      </c>
    </row>
    <row r="1643" spans="1:5">
      <c r="A1643" s="26">
        <f>MAX($A$2:A1642)+1</f>
        <v>471</v>
      </c>
      <c r="B1643" s="25"/>
      <c r="C1643" s="26" t="s">
        <v>1660</v>
      </c>
      <c r="D1643" s="24" t="s">
        <v>7063</v>
      </c>
      <c r="E1643" s="25" t="s">
        <v>7064</v>
      </c>
    </row>
    <row r="1644" spans="1:5">
      <c r="A1644" s="26"/>
      <c r="B1644" s="25"/>
      <c r="C1644" s="26"/>
      <c r="D1644" s="24" t="s">
        <v>7065</v>
      </c>
      <c r="E1644" s="24" t="s">
        <v>7066</v>
      </c>
    </row>
    <row r="1645" spans="1:5">
      <c r="A1645" s="26"/>
      <c r="B1645" s="25"/>
      <c r="C1645" s="26"/>
      <c r="D1645" s="24" t="s">
        <v>7067</v>
      </c>
      <c r="E1645" s="24" t="s">
        <v>7068</v>
      </c>
    </row>
    <row r="1646" spans="1:5">
      <c r="A1646" s="26"/>
      <c r="B1646" s="25"/>
      <c r="C1646" s="26"/>
      <c r="D1646" s="24" t="s">
        <v>7069</v>
      </c>
      <c r="E1646" s="24" t="s">
        <v>7070</v>
      </c>
    </row>
    <row r="1647" spans="1:5">
      <c r="A1647" s="26">
        <f>MAX($A$2:A1646)+1</f>
        <v>472</v>
      </c>
      <c r="B1647" s="25"/>
      <c r="C1647" s="26" t="s">
        <v>7071</v>
      </c>
      <c r="D1647" s="24" t="s">
        <v>7072</v>
      </c>
      <c r="E1647" s="24" t="s">
        <v>7073</v>
      </c>
    </row>
    <row r="1648" spans="1:5">
      <c r="A1648" s="26"/>
      <c r="B1648" s="25"/>
      <c r="C1648" s="26"/>
      <c r="D1648" s="24" t="s">
        <v>7074</v>
      </c>
      <c r="E1648" s="24" t="s">
        <v>7075</v>
      </c>
    </row>
    <row r="1649" spans="1:5">
      <c r="A1649" s="26">
        <f>MAX($A$2:A1648)+1</f>
        <v>473</v>
      </c>
      <c r="B1649" s="25"/>
      <c r="C1649" s="26" t="s">
        <v>1657</v>
      </c>
      <c r="D1649" s="24" t="s">
        <v>7076</v>
      </c>
      <c r="E1649" s="24" t="s">
        <v>7077</v>
      </c>
    </row>
    <row r="1650" spans="1:5">
      <c r="A1650" s="26"/>
      <c r="B1650" s="25"/>
      <c r="C1650" s="26"/>
      <c r="D1650" s="24" t="s">
        <v>7078</v>
      </c>
      <c r="E1650" s="26" t="s">
        <v>7079</v>
      </c>
    </row>
    <row r="1651" spans="1:5">
      <c r="A1651" s="26"/>
      <c r="B1651" s="25"/>
      <c r="C1651" s="26"/>
      <c r="D1651" s="24" t="s">
        <v>7080</v>
      </c>
      <c r="E1651" s="24" t="s">
        <v>7081</v>
      </c>
    </row>
    <row r="1652" spans="1:5">
      <c r="A1652" s="26">
        <f>MAX($A$2:A1651)+1</f>
        <v>474</v>
      </c>
      <c r="B1652" s="25"/>
      <c r="C1652" s="26" t="s">
        <v>7082</v>
      </c>
      <c r="D1652" s="24" t="s">
        <v>7083</v>
      </c>
      <c r="E1652" s="24" t="s">
        <v>7084</v>
      </c>
    </row>
    <row r="1653" spans="1:5">
      <c r="A1653" s="26"/>
      <c r="B1653" s="25"/>
      <c r="C1653" s="26"/>
      <c r="D1653" s="24" t="s">
        <v>7085</v>
      </c>
      <c r="E1653" s="24" t="s">
        <v>7086</v>
      </c>
    </row>
    <row r="1654" spans="1:5">
      <c r="A1654" s="24">
        <f>MAX($A$2:A1653)+1</f>
        <v>475</v>
      </c>
      <c r="B1654" s="25" t="s">
        <v>1667</v>
      </c>
      <c r="C1654" s="24" t="s">
        <v>7087</v>
      </c>
      <c r="D1654" s="26" t="s">
        <v>7088</v>
      </c>
      <c r="E1654" s="25" t="s">
        <v>7089</v>
      </c>
    </row>
    <row r="1655" spans="1:5">
      <c r="A1655" s="24"/>
      <c r="B1655" s="25"/>
      <c r="C1655" s="24"/>
      <c r="D1655" s="26" t="s">
        <v>7090</v>
      </c>
      <c r="E1655" s="24" t="s">
        <v>7091</v>
      </c>
    </row>
    <row r="1656" spans="1:5">
      <c r="A1656" s="24"/>
      <c r="B1656" s="25"/>
      <c r="C1656" s="24"/>
      <c r="D1656" s="26" t="s">
        <v>7092</v>
      </c>
      <c r="E1656" s="24" t="s">
        <v>7093</v>
      </c>
    </row>
    <row r="1657" spans="1:5">
      <c r="A1657" s="24"/>
      <c r="B1657" s="25"/>
      <c r="C1657" s="24"/>
      <c r="D1657" s="26" t="s">
        <v>7094</v>
      </c>
      <c r="E1657" s="24" t="s">
        <v>7095</v>
      </c>
    </row>
    <row r="1658" spans="1:5">
      <c r="A1658" s="24">
        <f>MAX($A$2:A1657)+1</f>
        <v>476</v>
      </c>
      <c r="B1658" s="25"/>
      <c r="C1658" s="24" t="s">
        <v>7096</v>
      </c>
      <c r="D1658" s="26" t="s">
        <v>7097</v>
      </c>
      <c r="E1658" s="24" t="s">
        <v>7098</v>
      </c>
    </row>
    <row r="1659" spans="1:5">
      <c r="A1659" s="24"/>
      <c r="B1659" s="25"/>
      <c r="C1659" s="24"/>
      <c r="D1659" s="26" t="s">
        <v>7099</v>
      </c>
      <c r="E1659" s="24" t="s">
        <v>7100</v>
      </c>
    </row>
    <row r="1660" spans="1:5">
      <c r="A1660" s="24"/>
      <c r="B1660" s="25"/>
      <c r="C1660" s="24"/>
      <c r="D1660" s="26" t="s">
        <v>7101</v>
      </c>
      <c r="E1660" s="24" t="s">
        <v>7102</v>
      </c>
    </row>
    <row r="1661" spans="1:5">
      <c r="A1661" s="24"/>
      <c r="B1661" s="25"/>
      <c r="C1661" s="24"/>
      <c r="D1661" s="26" t="s">
        <v>2832</v>
      </c>
      <c r="E1661" s="24" t="s">
        <v>7103</v>
      </c>
    </row>
    <row r="1662" spans="1:5">
      <c r="A1662" s="24">
        <f>MAX($A$2:A1661)+1</f>
        <v>477</v>
      </c>
      <c r="B1662" s="25"/>
      <c r="C1662" s="24" t="s">
        <v>7104</v>
      </c>
      <c r="D1662" s="26" t="s">
        <v>7105</v>
      </c>
      <c r="E1662" s="24" t="s">
        <v>7106</v>
      </c>
    </row>
    <row r="1663" spans="1:5">
      <c r="A1663" s="24"/>
      <c r="B1663" s="25"/>
      <c r="C1663" s="24"/>
      <c r="D1663" s="26" t="s">
        <v>7107</v>
      </c>
      <c r="E1663" s="26" t="s">
        <v>7108</v>
      </c>
    </row>
    <row r="1664" spans="1:5">
      <c r="A1664" s="24"/>
      <c r="B1664" s="25"/>
      <c r="C1664" s="24"/>
      <c r="D1664" s="26" t="s">
        <v>7109</v>
      </c>
      <c r="E1664" s="24" t="s">
        <v>7110</v>
      </c>
    </row>
    <row r="1665" spans="1:5">
      <c r="A1665" s="24">
        <f>MAX($A$2:A1664)+1</f>
        <v>478</v>
      </c>
      <c r="B1665" s="25"/>
      <c r="C1665" s="24" t="s">
        <v>7111</v>
      </c>
      <c r="D1665" s="26" t="s">
        <v>7112</v>
      </c>
      <c r="E1665" s="24" t="s">
        <v>7113</v>
      </c>
    </row>
    <row r="1666" spans="1:5">
      <c r="A1666" s="24"/>
      <c r="B1666" s="25"/>
      <c r="C1666" s="24"/>
      <c r="D1666" s="26" t="s">
        <v>7114</v>
      </c>
      <c r="E1666" s="24" t="s">
        <v>7115</v>
      </c>
    </row>
    <row r="1667" spans="1:5">
      <c r="A1667" s="24">
        <f>MAX($A$2:A1666)+1</f>
        <v>479</v>
      </c>
      <c r="B1667" s="25"/>
      <c r="C1667" s="24" t="s">
        <v>1476</v>
      </c>
      <c r="D1667" s="26" t="s">
        <v>7116</v>
      </c>
      <c r="E1667" s="24" t="s">
        <v>7117</v>
      </c>
    </row>
    <row r="1668" spans="1:5">
      <c r="A1668" s="24">
        <f>MAX($A$2:A1667)+1</f>
        <v>480</v>
      </c>
      <c r="B1668" s="25"/>
      <c r="C1668" s="24" t="s">
        <v>1680</v>
      </c>
      <c r="D1668" s="26" t="s">
        <v>7118</v>
      </c>
      <c r="E1668" s="26" t="s">
        <v>7119</v>
      </c>
    </row>
    <row r="1669" spans="1:5">
      <c r="A1669" s="24"/>
      <c r="B1669" s="25"/>
      <c r="C1669" s="24"/>
      <c r="D1669" s="26" t="s">
        <v>7120</v>
      </c>
      <c r="E1669" s="24" t="s">
        <v>7121</v>
      </c>
    </row>
    <row r="1670" spans="1:5">
      <c r="A1670" s="24">
        <f>MAX($A$2:A1669)+1</f>
        <v>481</v>
      </c>
      <c r="B1670" s="25"/>
      <c r="C1670" s="24" t="s">
        <v>1678</v>
      </c>
      <c r="D1670" s="26" t="s">
        <v>7122</v>
      </c>
      <c r="E1670" s="26" t="s">
        <v>7123</v>
      </c>
    </row>
    <row r="1671" spans="1:5">
      <c r="A1671" s="24"/>
      <c r="B1671" s="25"/>
      <c r="C1671" s="24"/>
      <c r="D1671" s="26" t="s">
        <v>7124</v>
      </c>
      <c r="E1671" s="24" t="s">
        <v>7125</v>
      </c>
    </row>
    <row r="1672" spans="1:5">
      <c r="A1672" s="24"/>
      <c r="B1672" s="25"/>
      <c r="C1672" s="24"/>
      <c r="D1672" s="26" t="s">
        <v>7126</v>
      </c>
      <c r="E1672" s="26" t="s">
        <v>7127</v>
      </c>
    </row>
    <row r="1673" spans="1:5">
      <c r="A1673" s="24">
        <f>MAX($A$2:A1672)+1</f>
        <v>482</v>
      </c>
      <c r="B1673" s="25"/>
      <c r="C1673" s="24" t="s">
        <v>1682</v>
      </c>
      <c r="D1673" s="26" t="s">
        <v>7128</v>
      </c>
      <c r="E1673" s="26" t="s">
        <v>7129</v>
      </c>
    </row>
    <row r="1674" spans="1:5">
      <c r="A1674" s="24"/>
      <c r="B1674" s="25"/>
      <c r="C1674" s="24"/>
      <c r="D1674" s="26" t="s">
        <v>7130</v>
      </c>
      <c r="E1674" s="24" t="s">
        <v>7131</v>
      </c>
    </row>
    <row r="1675" spans="1:5">
      <c r="A1675" s="24">
        <f>MAX($A$2:A1674)+1</f>
        <v>483</v>
      </c>
      <c r="B1675" s="25"/>
      <c r="C1675" s="24" t="s">
        <v>1684</v>
      </c>
      <c r="D1675" s="26" t="s">
        <v>7132</v>
      </c>
      <c r="E1675" s="26" t="s">
        <v>7133</v>
      </c>
    </row>
    <row r="1676" spans="1:5">
      <c r="A1676" s="24"/>
      <c r="B1676" s="25"/>
      <c r="C1676" s="24"/>
      <c r="D1676" s="26" t="s">
        <v>7134</v>
      </c>
      <c r="E1676" s="24" t="s">
        <v>7135</v>
      </c>
    </row>
    <row r="1677" spans="1:5">
      <c r="A1677" s="24">
        <f>MAX($A$2:A1676)+1</f>
        <v>484</v>
      </c>
      <c r="B1677" s="25" t="s">
        <v>7136</v>
      </c>
      <c r="C1677" s="24" t="s">
        <v>1705</v>
      </c>
      <c r="D1677" s="26" t="s">
        <v>1704</v>
      </c>
      <c r="E1677" s="25" t="s">
        <v>7137</v>
      </c>
    </row>
    <row r="1678" spans="1:5">
      <c r="A1678" s="24"/>
      <c r="B1678" s="25"/>
      <c r="C1678" s="24"/>
      <c r="D1678" s="26" t="s">
        <v>7138</v>
      </c>
      <c r="E1678" s="24" t="s">
        <v>7139</v>
      </c>
    </row>
    <row r="1679" spans="1:5">
      <c r="A1679" s="24"/>
      <c r="B1679" s="25"/>
      <c r="C1679" s="24"/>
      <c r="D1679" s="26" t="s">
        <v>7140</v>
      </c>
      <c r="E1679" s="24" t="s">
        <v>7141</v>
      </c>
    </row>
    <row r="1680" spans="1:5">
      <c r="A1680" s="24"/>
      <c r="B1680" s="25"/>
      <c r="C1680" s="24"/>
      <c r="D1680" s="26" t="s">
        <v>7142</v>
      </c>
      <c r="E1680" s="24" t="s">
        <v>7143</v>
      </c>
    </row>
    <row r="1681" spans="1:5">
      <c r="A1681" s="24"/>
      <c r="B1681" s="25"/>
      <c r="C1681" s="24"/>
      <c r="D1681" s="26" t="s">
        <v>7144</v>
      </c>
      <c r="E1681" s="24" t="s">
        <v>7145</v>
      </c>
    </row>
    <row r="1682" spans="1:5">
      <c r="A1682" s="24">
        <f>MAX($A$2:A1681)+1</f>
        <v>485</v>
      </c>
      <c r="B1682" s="25"/>
      <c r="C1682" s="24" t="s">
        <v>1708</v>
      </c>
      <c r="D1682" s="26" t="s">
        <v>1706</v>
      </c>
      <c r="E1682" s="24" t="s">
        <v>7146</v>
      </c>
    </row>
    <row r="1683" spans="1:5">
      <c r="A1683" s="24"/>
      <c r="B1683" s="25"/>
      <c r="C1683" s="24"/>
      <c r="D1683" s="26" t="s">
        <v>7147</v>
      </c>
      <c r="E1683" s="24" t="s">
        <v>7148</v>
      </c>
    </row>
    <row r="1684" spans="1:5">
      <c r="A1684" s="24"/>
      <c r="B1684" s="25"/>
      <c r="C1684" s="24"/>
      <c r="D1684" s="26" t="s">
        <v>7149</v>
      </c>
      <c r="E1684" s="24" t="s">
        <v>7150</v>
      </c>
    </row>
    <row r="1685" spans="1:5">
      <c r="A1685" s="24"/>
      <c r="B1685" s="25"/>
      <c r="C1685" s="24"/>
      <c r="D1685" s="26" t="s">
        <v>7151</v>
      </c>
      <c r="E1685" s="24" t="s">
        <v>7152</v>
      </c>
    </row>
    <row r="1686" spans="1:5">
      <c r="A1686" s="24"/>
      <c r="B1686" s="25"/>
      <c r="C1686" s="24"/>
      <c r="D1686" s="26" t="s">
        <v>7153</v>
      </c>
      <c r="E1686" s="24" t="s">
        <v>7154</v>
      </c>
    </row>
    <row r="1687" spans="1:5">
      <c r="A1687" s="24">
        <f>MAX($A$2:A1686)+1</f>
        <v>486</v>
      </c>
      <c r="B1687" s="25"/>
      <c r="C1687" s="24" t="s">
        <v>1710</v>
      </c>
      <c r="D1687" s="26" t="s">
        <v>1709</v>
      </c>
      <c r="E1687" s="24" t="s">
        <v>7155</v>
      </c>
    </row>
    <row r="1688" spans="1:5">
      <c r="A1688" s="24"/>
      <c r="B1688" s="25"/>
      <c r="C1688" s="24"/>
      <c r="D1688" s="26" t="s">
        <v>7156</v>
      </c>
      <c r="E1688" s="26" t="s">
        <v>7157</v>
      </c>
    </row>
    <row r="1689" spans="1:5">
      <c r="A1689" s="24"/>
      <c r="B1689" s="25"/>
      <c r="C1689" s="24"/>
      <c r="D1689" s="26" t="s">
        <v>7158</v>
      </c>
      <c r="E1689" s="25" t="s">
        <v>7159</v>
      </c>
    </row>
    <row r="1690" spans="1:5">
      <c r="A1690" s="24"/>
      <c r="B1690" s="25"/>
      <c r="C1690" s="24"/>
      <c r="D1690" s="26" t="s">
        <v>7160</v>
      </c>
      <c r="E1690" s="24" t="s">
        <v>7161</v>
      </c>
    </row>
    <row r="1691" spans="1:5">
      <c r="A1691" s="24"/>
      <c r="B1691" s="25"/>
      <c r="C1691" s="24"/>
      <c r="D1691" s="26" t="s">
        <v>7162</v>
      </c>
      <c r="E1691" s="24" t="s">
        <v>7163</v>
      </c>
    </row>
    <row r="1692" spans="1:5">
      <c r="A1692" s="24">
        <f>MAX($A$2:A1691)+1</f>
        <v>487</v>
      </c>
      <c r="B1692" s="25"/>
      <c r="C1692" s="24" t="s">
        <v>1714</v>
      </c>
      <c r="D1692" s="26" t="s">
        <v>7164</v>
      </c>
      <c r="E1692" s="24" t="s">
        <v>7165</v>
      </c>
    </row>
    <row r="1693" spans="1:5">
      <c r="A1693" s="24"/>
      <c r="B1693" s="25"/>
      <c r="C1693" s="24"/>
      <c r="D1693" s="26" t="s">
        <v>7166</v>
      </c>
      <c r="E1693" s="24" t="s">
        <v>7167</v>
      </c>
    </row>
    <row r="1694" spans="1:5">
      <c r="A1694" s="24"/>
      <c r="B1694" s="25"/>
      <c r="C1694" s="24"/>
      <c r="D1694" s="26" t="s">
        <v>7168</v>
      </c>
      <c r="E1694" s="24" t="s">
        <v>7169</v>
      </c>
    </row>
    <row r="1695" spans="1:5">
      <c r="A1695" s="24"/>
      <c r="B1695" s="25"/>
      <c r="C1695" s="24"/>
      <c r="D1695" s="26" t="s">
        <v>7170</v>
      </c>
      <c r="E1695" s="24" t="s">
        <v>7171</v>
      </c>
    </row>
    <row r="1696" spans="1:5">
      <c r="A1696" s="24"/>
      <c r="B1696" s="25"/>
      <c r="C1696" s="24"/>
      <c r="D1696" s="26" t="s">
        <v>7172</v>
      </c>
      <c r="E1696" s="24" t="s">
        <v>7173</v>
      </c>
    </row>
    <row r="1697" spans="1:10">
      <c r="A1697" s="24">
        <f>MAX($A$2:A1696)+1</f>
        <v>488</v>
      </c>
      <c r="B1697" s="25"/>
      <c r="C1697" s="24" t="s">
        <v>1716</v>
      </c>
      <c r="D1697" s="26" t="s">
        <v>7174</v>
      </c>
      <c r="E1697" s="24" t="s">
        <v>7175</v>
      </c>
    </row>
    <row r="1698" spans="1:10">
      <c r="A1698" s="24"/>
      <c r="B1698" s="25"/>
      <c r="C1698" s="24"/>
      <c r="D1698" s="26" t="s">
        <v>7176</v>
      </c>
      <c r="E1698" s="24" t="s">
        <v>7177</v>
      </c>
    </row>
    <row r="1699" spans="1:10">
      <c r="A1699" s="24"/>
      <c r="B1699" s="25"/>
      <c r="C1699" s="24"/>
      <c r="D1699" s="26" t="s">
        <v>7178</v>
      </c>
      <c r="E1699" s="24" t="s">
        <v>7179</v>
      </c>
    </row>
    <row r="1700" spans="1:10">
      <c r="A1700" s="24"/>
      <c r="B1700" s="25"/>
      <c r="C1700" s="24"/>
      <c r="D1700" s="26" t="s">
        <v>7180</v>
      </c>
      <c r="E1700" s="26" t="s">
        <v>7181</v>
      </c>
    </row>
    <row r="1701" spans="1:10">
      <c r="A1701" s="24"/>
      <c r="B1701" s="25"/>
      <c r="C1701" s="24"/>
      <c r="D1701" s="26" t="s">
        <v>7182</v>
      </c>
      <c r="E1701" s="24" t="s">
        <v>7183</v>
      </c>
    </row>
    <row r="1702" spans="1:10">
      <c r="A1702" s="24">
        <f>MAX($A$2:A1701)+1</f>
        <v>489</v>
      </c>
      <c r="B1702" s="25"/>
      <c r="C1702" s="24" t="s">
        <v>1712</v>
      </c>
      <c r="D1702" s="26" t="s">
        <v>7184</v>
      </c>
      <c r="E1702" s="26" t="s">
        <v>7185</v>
      </c>
    </row>
    <row r="1703" spans="1:10">
      <c r="A1703" s="24"/>
      <c r="B1703" s="25"/>
      <c r="C1703" s="24"/>
      <c r="D1703" s="26" t="s">
        <v>7186</v>
      </c>
      <c r="E1703" s="24" t="s">
        <v>7187</v>
      </c>
    </row>
    <row r="1704" spans="1:10">
      <c r="A1704" s="24"/>
      <c r="B1704" s="25"/>
      <c r="C1704" s="24"/>
      <c r="D1704" s="26" t="s">
        <v>7188</v>
      </c>
      <c r="E1704" s="26" t="s">
        <v>7189</v>
      </c>
    </row>
    <row r="1705" spans="1:10">
      <c r="A1705" s="24"/>
      <c r="B1705" s="25"/>
      <c r="C1705" s="24"/>
      <c r="D1705" s="26" t="s">
        <v>7190</v>
      </c>
      <c r="E1705" s="24" t="s">
        <v>7191</v>
      </c>
    </row>
    <row r="1706" s="5" customFormat="1" spans="1:10">
      <c r="A1706" s="24"/>
      <c r="B1706" s="25"/>
      <c r="C1706" s="24"/>
      <c r="D1706" s="26" t="s">
        <v>7192</v>
      </c>
      <c r="E1706" s="26" t="s">
        <v>7193</v>
      </c>
      <c r="F1706" s="69"/>
    </row>
    <row r="1707" s="6" customFormat="1" ht="25" customHeight="1" spans="1:10">
      <c r="A1707" s="70">
        <f>MAX($A$2:A1706)+1</f>
        <v>490</v>
      </c>
      <c r="B1707" s="71" t="s">
        <v>7194</v>
      </c>
      <c r="C1707" s="72" t="s">
        <v>7195</v>
      </c>
      <c r="D1707" s="73" t="s">
        <v>7196</v>
      </c>
      <c r="E1707" s="73" t="s">
        <v>7197</v>
      </c>
    </row>
    <row r="1708" s="6" customFormat="1" ht="25" customHeight="1" spans="1:10">
      <c r="A1708" s="74"/>
      <c r="B1708" s="75"/>
      <c r="C1708" s="76"/>
      <c r="D1708" s="73" t="s">
        <v>1686</v>
      </c>
      <c r="E1708" s="73" t="s">
        <v>7198</v>
      </c>
    </row>
    <row r="1709" s="6" customFormat="1" ht="25" customHeight="1" spans="1:10">
      <c r="A1709" s="74"/>
      <c r="B1709" s="75"/>
      <c r="C1709" s="76"/>
      <c r="D1709" s="73" t="s">
        <v>7199</v>
      </c>
      <c r="E1709" s="73" t="s">
        <v>7200</v>
      </c>
    </row>
    <row r="1710" s="6" customFormat="1" ht="25" customHeight="1" spans="1:10">
      <c r="A1710" s="74"/>
      <c r="B1710" s="75"/>
      <c r="C1710" s="77"/>
      <c r="D1710" s="73" t="s">
        <v>7201</v>
      </c>
      <c r="E1710" s="73" t="s">
        <v>7202</v>
      </c>
    </row>
    <row r="1711" s="6" customFormat="1" ht="25" customHeight="1" spans="1:10">
      <c r="A1711" s="74"/>
      <c r="B1711" s="75"/>
      <c r="C1711" s="72" t="s">
        <v>1689</v>
      </c>
      <c r="D1711" s="73" t="s">
        <v>7203</v>
      </c>
      <c r="E1711" s="73" t="s">
        <v>7204</v>
      </c>
      <c r="G1711" s="78"/>
      <c r="H1711" s="78"/>
      <c r="I1711" s="78"/>
      <c r="J1711" s="78"/>
    </row>
    <row r="1712" s="6" customFormat="1" ht="25" customHeight="1" spans="1:10">
      <c r="A1712" s="74"/>
      <c r="B1712" s="75"/>
      <c r="C1712" s="77"/>
      <c r="D1712" s="73" t="s">
        <v>7205</v>
      </c>
      <c r="E1712" s="73" t="s">
        <v>7206</v>
      </c>
      <c r="G1712" s="78"/>
      <c r="H1712" s="78"/>
      <c r="I1712" s="78"/>
      <c r="J1712" s="78"/>
    </row>
    <row r="1713" s="6" customFormat="1" ht="25" customHeight="1" spans="1:10">
      <c r="A1713" s="74"/>
      <c r="B1713" s="75"/>
      <c r="C1713" s="72" t="s">
        <v>1698</v>
      </c>
      <c r="D1713" s="73" t="s">
        <v>7207</v>
      </c>
      <c r="E1713" s="73" t="s">
        <v>7208</v>
      </c>
      <c r="F1713" s="78"/>
      <c r="I1713" s="78"/>
      <c r="J1713" s="78"/>
    </row>
    <row r="1714" s="6" customFormat="1" ht="25" customHeight="1" spans="1:10">
      <c r="A1714" s="74"/>
      <c r="B1714" s="75"/>
      <c r="C1714" s="76"/>
      <c r="D1714" s="73" t="s">
        <v>7209</v>
      </c>
      <c r="E1714" s="73" t="s">
        <v>7210</v>
      </c>
      <c r="F1714" s="78"/>
      <c r="I1714" s="78"/>
      <c r="J1714" s="78"/>
    </row>
    <row r="1715" s="6" customFormat="1" ht="25" customHeight="1" spans="1:10">
      <c r="A1715" s="79"/>
      <c r="B1715" s="80"/>
      <c r="C1715" s="77"/>
      <c r="D1715" s="73" t="s">
        <v>7211</v>
      </c>
      <c r="E1715" s="73" t="s">
        <v>7212</v>
      </c>
      <c r="F1715" s="78"/>
      <c r="I1715" s="78"/>
      <c r="J1715" s="78"/>
    </row>
    <row r="1716" s="6" customFormat="1" ht="20" customHeight="1" spans="1:10">
      <c r="A1716" s="81">
        <f>MAX($A$2:A1715)+1</f>
        <v>491</v>
      </c>
      <c r="B1716" s="81" t="s">
        <v>7213</v>
      </c>
      <c r="C1716" s="82" t="s">
        <v>1740</v>
      </c>
      <c r="D1716" s="83" t="s">
        <v>1741</v>
      </c>
      <c r="E1716" s="84" t="s">
        <v>7214</v>
      </c>
    </row>
    <row r="1717" s="6" customFormat="1" ht="20" customHeight="1" spans="1:10">
      <c r="A1717" s="85"/>
      <c r="B1717" s="85"/>
      <c r="C1717" s="86" t="s">
        <v>1737</v>
      </c>
      <c r="D1717" s="73" t="s">
        <v>7215</v>
      </c>
      <c r="E1717" s="87" t="s">
        <v>7216</v>
      </c>
      <c r="G1717" s="78"/>
      <c r="H1717" s="78"/>
      <c r="I1717" s="78"/>
      <c r="J1717" s="78"/>
    </row>
    <row r="1718" s="6" customFormat="1" ht="20" customHeight="1" spans="1:10">
      <c r="A1718" s="85"/>
      <c r="B1718" s="85"/>
      <c r="C1718" s="86" t="s">
        <v>1720</v>
      </c>
      <c r="D1718" s="73" t="s">
        <v>1726</v>
      </c>
      <c r="E1718" s="87" t="s">
        <v>7217</v>
      </c>
      <c r="I1718" s="78"/>
      <c r="J1718" s="78"/>
    </row>
    <row r="1719" s="6" customFormat="1" ht="20" customHeight="1" spans="1:10">
      <c r="A1719" s="85"/>
      <c r="B1719" s="85"/>
      <c r="C1719" s="82"/>
      <c r="D1719" s="73" t="s">
        <v>1718</v>
      </c>
      <c r="E1719" s="87" t="s">
        <v>7218</v>
      </c>
      <c r="I1719" s="78"/>
      <c r="J1719" s="78"/>
    </row>
    <row r="1720" s="6" customFormat="1" ht="20" customHeight="1" spans="1:10">
      <c r="A1720" s="85"/>
      <c r="B1720" s="85"/>
      <c r="C1720" s="86" t="s">
        <v>1724</v>
      </c>
      <c r="D1720" s="73" t="s">
        <v>1731</v>
      </c>
      <c r="E1720" s="87" t="s">
        <v>7219</v>
      </c>
      <c r="F1720" s="78"/>
      <c r="I1720" s="78"/>
      <c r="J1720" s="78"/>
    </row>
    <row r="1721" s="6" customFormat="1" ht="20" customHeight="1" spans="1:10">
      <c r="A1721" s="88"/>
      <c r="B1721" s="88"/>
      <c r="C1721" s="87" t="s">
        <v>1728</v>
      </c>
      <c r="D1721" s="73" t="s">
        <v>7220</v>
      </c>
      <c r="E1721" s="73" t="s">
        <v>7221</v>
      </c>
      <c r="F1721" s="78"/>
    </row>
    <row r="1722" s="6" customFormat="1" ht="20" customHeight="1" spans="1:10">
      <c r="A1722" s="89">
        <f>MAX($A$2:A1721)+1</f>
        <v>492</v>
      </c>
      <c r="B1722" s="90" t="s">
        <v>7222</v>
      </c>
      <c r="C1722" s="86" t="s">
        <v>7223</v>
      </c>
      <c r="D1722" s="73" t="s">
        <v>7224</v>
      </c>
      <c r="E1722" s="91" t="s">
        <v>7225</v>
      </c>
    </row>
    <row r="1723" s="6" customFormat="1" ht="20" customHeight="1" spans="1:10">
      <c r="A1723" s="92"/>
      <c r="B1723" s="93"/>
      <c r="C1723" s="82"/>
      <c r="D1723" s="73" t="s">
        <v>7226</v>
      </c>
      <c r="E1723" s="84" t="s">
        <v>7227</v>
      </c>
    </row>
    <row r="1724" s="6" customFormat="1" ht="20" customHeight="1" spans="1:10">
      <c r="A1724" s="92"/>
      <c r="B1724" s="93"/>
      <c r="C1724" s="86" t="s">
        <v>7228</v>
      </c>
      <c r="D1724" s="73" t="s">
        <v>7229</v>
      </c>
      <c r="E1724" s="87" t="s">
        <v>7230</v>
      </c>
    </row>
    <row r="1725" s="6" customFormat="1" ht="20" customHeight="1" spans="1:10">
      <c r="A1725" s="92"/>
      <c r="B1725" s="93"/>
      <c r="C1725" s="82"/>
      <c r="D1725" s="73" t="s">
        <v>7231</v>
      </c>
      <c r="E1725" s="87" t="s">
        <v>7232</v>
      </c>
    </row>
    <row r="1726" s="6" customFormat="1" ht="20" customHeight="1" spans="1:10">
      <c r="A1726" s="92"/>
      <c r="B1726" s="93"/>
      <c r="C1726" s="86" t="s">
        <v>1742</v>
      </c>
      <c r="D1726" s="73" t="s">
        <v>7233</v>
      </c>
      <c r="E1726" s="87" t="s">
        <v>7234</v>
      </c>
      <c r="G1726" s="78"/>
      <c r="H1726" s="78"/>
      <c r="I1726" s="78"/>
      <c r="J1726" s="78"/>
    </row>
    <row r="1727" s="6" customFormat="1" ht="20" customHeight="1" spans="1:10">
      <c r="A1727" s="92"/>
      <c r="B1727" s="93"/>
      <c r="C1727" s="82"/>
      <c r="D1727" s="73" t="s">
        <v>7235</v>
      </c>
      <c r="E1727" s="73" t="s">
        <v>7236</v>
      </c>
      <c r="G1727" s="78"/>
      <c r="H1727" s="78"/>
      <c r="I1727" s="78"/>
      <c r="J1727" s="78"/>
    </row>
    <row r="1728" s="6" customFormat="1" ht="20" customHeight="1" spans="1:10">
      <c r="A1728" s="92"/>
      <c r="B1728" s="93"/>
      <c r="C1728" s="82"/>
      <c r="D1728" s="73" t="s">
        <v>7237</v>
      </c>
      <c r="E1728" s="91" t="s">
        <v>7238</v>
      </c>
      <c r="G1728" s="78"/>
      <c r="H1728" s="78"/>
      <c r="I1728" s="78"/>
      <c r="J1728" s="78"/>
    </row>
    <row r="1729" s="6" customFormat="1" ht="20" customHeight="1" spans="1:10">
      <c r="A1729" s="92"/>
      <c r="B1729" s="93"/>
      <c r="C1729" s="82"/>
      <c r="D1729" s="54" t="s">
        <v>7239</v>
      </c>
      <c r="E1729" s="84" t="s">
        <v>7240</v>
      </c>
      <c r="G1729" s="78"/>
      <c r="H1729" s="78"/>
      <c r="I1729" s="78"/>
      <c r="J1729" s="78"/>
    </row>
    <row r="1730" s="6" customFormat="1" ht="20" customHeight="1" spans="1:10">
      <c r="A1730" s="92"/>
      <c r="B1730" s="93"/>
      <c r="C1730" s="86" t="s">
        <v>7241</v>
      </c>
      <c r="D1730" s="73" t="s">
        <v>7242</v>
      </c>
      <c r="E1730" s="87" t="s">
        <v>7243</v>
      </c>
      <c r="I1730" s="78"/>
      <c r="J1730" s="78"/>
    </row>
    <row r="1731" s="6" customFormat="1" ht="20" customHeight="1" spans="1:10">
      <c r="A1731" s="92"/>
      <c r="B1731" s="93"/>
      <c r="C1731" s="82"/>
      <c r="D1731" s="73" t="s">
        <v>7244</v>
      </c>
      <c r="E1731" s="87" t="s">
        <v>7245</v>
      </c>
      <c r="I1731" s="78"/>
      <c r="J1731" s="78"/>
    </row>
    <row r="1732" s="6" customFormat="1" ht="20" customHeight="1" spans="1:10">
      <c r="A1732" s="92"/>
      <c r="B1732" s="93"/>
      <c r="C1732" s="86" t="s">
        <v>1751</v>
      </c>
      <c r="D1732" s="73" t="s">
        <v>7246</v>
      </c>
      <c r="E1732" s="87" t="s">
        <v>7247</v>
      </c>
      <c r="F1732" s="78"/>
      <c r="I1732" s="78"/>
      <c r="J1732" s="78"/>
    </row>
    <row r="1733" s="6" customFormat="1" ht="20" customHeight="1" spans="1:10">
      <c r="A1733" s="92"/>
      <c r="B1733" s="93"/>
      <c r="C1733" s="82"/>
      <c r="D1733" s="73" t="s">
        <v>7248</v>
      </c>
      <c r="E1733" s="87" t="s">
        <v>7249</v>
      </c>
      <c r="F1733" s="78"/>
      <c r="I1733" s="78"/>
      <c r="J1733" s="78"/>
    </row>
    <row r="1734" s="6" customFormat="1" ht="20" customHeight="1" spans="1:10">
      <c r="A1734" s="92"/>
      <c r="B1734" s="93"/>
      <c r="C1734" s="82"/>
      <c r="D1734" s="73" t="s">
        <v>7250</v>
      </c>
      <c r="E1734" s="87" t="s">
        <v>7251</v>
      </c>
      <c r="F1734" s="78"/>
      <c r="I1734" s="78"/>
      <c r="J1734" s="78"/>
    </row>
    <row r="1735" s="6" customFormat="1" ht="20" customHeight="1" spans="1:10">
      <c r="A1735" s="92"/>
      <c r="B1735" s="93"/>
      <c r="C1735" s="86" t="s">
        <v>7252</v>
      </c>
      <c r="D1735" s="73" t="s">
        <v>7253</v>
      </c>
      <c r="E1735" s="73" t="s">
        <v>7254</v>
      </c>
      <c r="F1735" s="78"/>
    </row>
    <row r="1736" s="6" customFormat="1" ht="20" customHeight="1" spans="1:10">
      <c r="A1736" s="92"/>
      <c r="B1736" s="93"/>
      <c r="C1736" s="82"/>
      <c r="D1736" s="73" t="s">
        <v>7255</v>
      </c>
      <c r="E1736" s="87" t="s">
        <v>7256</v>
      </c>
      <c r="F1736" s="78"/>
    </row>
    <row r="1737" s="6" customFormat="1" ht="20" customHeight="1" spans="1:10">
      <c r="A1737" s="92"/>
      <c r="B1737" s="93"/>
      <c r="C1737" s="86" t="s">
        <v>2940</v>
      </c>
      <c r="D1737" s="73" t="s">
        <v>7257</v>
      </c>
      <c r="E1737" s="73" t="s">
        <v>7258</v>
      </c>
      <c r="F1737" s="78"/>
    </row>
    <row r="1738" s="6" customFormat="1" ht="20" customHeight="1" spans="1:10">
      <c r="A1738" s="92"/>
      <c r="B1738" s="93"/>
      <c r="C1738" s="82"/>
      <c r="D1738" s="73" t="s">
        <v>7259</v>
      </c>
      <c r="E1738" s="87" t="s">
        <v>7260</v>
      </c>
      <c r="F1738" s="78"/>
    </row>
    <row r="1739" s="6" customFormat="1" ht="20" customHeight="1" spans="1:10">
      <c r="A1739" s="92"/>
      <c r="B1739" s="93"/>
      <c r="C1739" s="86" t="s">
        <v>7261</v>
      </c>
      <c r="D1739" s="73" t="s">
        <v>7235</v>
      </c>
      <c r="E1739" s="73" t="s">
        <v>7262</v>
      </c>
      <c r="F1739" s="78"/>
    </row>
    <row r="1740" s="6" customFormat="1" ht="20" customHeight="1" spans="1:10">
      <c r="A1740" s="92"/>
      <c r="B1740" s="93"/>
      <c r="C1740" s="82"/>
      <c r="D1740" s="73" t="s">
        <v>7263</v>
      </c>
      <c r="E1740" s="87" t="s">
        <v>7264</v>
      </c>
      <c r="F1740" s="78"/>
    </row>
    <row r="1741" s="6" customFormat="1" ht="20" customHeight="1" spans="1:10">
      <c r="A1741" s="92"/>
      <c r="B1741" s="93"/>
      <c r="C1741" s="86" t="s">
        <v>7265</v>
      </c>
      <c r="D1741" s="73" t="s">
        <v>7266</v>
      </c>
      <c r="E1741" s="73" t="s">
        <v>7267</v>
      </c>
      <c r="F1741" s="78"/>
    </row>
    <row r="1742" s="6" customFormat="1" ht="20" customHeight="1" spans="1:10">
      <c r="A1742" s="92"/>
      <c r="B1742" s="93"/>
      <c r="C1742" s="82"/>
      <c r="D1742" s="73" t="s">
        <v>7268</v>
      </c>
      <c r="E1742" s="87" t="s">
        <v>7269</v>
      </c>
      <c r="F1742" s="78"/>
    </row>
    <row r="1743" s="6" customFormat="1" ht="20" customHeight="1" spans="1:10">
      <c r="A1743" s="92"/>
      <c r="B1743" s="93"/>
      <c r="C1743" s="86" t="s">
        <v>160</v>
      </c>
      <c r="D1743" s="73" t="s">
        <v>7270</v>
      </c>
      <c r="E1743" s="73" t="s">
        <v>7271</v>
      </c>
      <c r="F1743" s="78"/>
    </row>
    <row r="1744" s="6" customFormat="1" ht="20" customHeight="1" spans="1:10">
      <c r="A1744" s="92"/>
      <c r="B1744" s="93"/>
      <c r="C1744" s="82"/>
      <c r="D1744" s="73" t="s">
        <v>7272</v>
      </c>
      <c r="E1744" s="87" t="s">
        <v>7273</v>
      </c>
      <c r="F1744" s="78"/>
    </row>
    <row r="1745" s="6" customFormat="1" ht="20" customHeight="1" spans="1:8">
      <c r="A1745" s="92"/>
      <c r="B1745" s="93"/>
      <c r="C1745" s="94" t="s">
        <v>7274</v>
      </c>
      <c r="D1745" s="73" t="s">
        <v>7275</v>
      </c>
      <c r="E1745" s="87" t="s">
        <v>7276</v>
      </c>
      <c r="F1745" s="78"/>
    </row>
    <row r="1746" s="6" customFormat="1" ht="20" customHeight="1" spans="1:8">
      <c r="A1746" s="92"/>
      <c r="B1746" s="93"/>
      <c r="C1746" s="95"/>
      <c r="D1746" s="73" t="s">
        <v>7277</v>
      </c>
      <c r="E1746" s="87" t="s">
        <v>7278</v>
      </c>
      <c r="F1746" s="78"/>
    </row>
    <row r="1747" s="6" customFormat="1" ht="20" customHeight="1" spans="1:8">
      <c r="A1747" s="92"/>
      <c r="B1747" s="93"/>
      <c r="C1747" s="86" t="s">
        <v>7279</v>
      </c>
      <c r="D1747" s="73" t="s">
        <v>7280</v>
      </c>
      <c r="E1747" s="73" t="s">
        <v>7281</v>
      </c>
      <c r="F1747" s="78"/>
    </row>
    <row r="1748" s="6" customFormat="1" ht="20" customHeight="1" spans="1:8">
      <c r="A1748" s="92"/>
      <c r="B1748" s="93"/>
      <c r="C1748" s="82"/>
      <c r="D1748" s="73" t="s">
        <v>7282</v>
      </c>
      <c r="E1748" s="87" t="s">
        <v>7283</v>
      </c>
      <c r="F1748" s="78"/>
    </row>
    <row r="1749" s="6" customFormat="1" ht="20" customHeight="1" spans="1:8">
      <c r="A1749" s="92"/>
      <c r="B1749" s="93"/>
      <c r="C1749" s="82"/>
      <c r="D1749" s="73" t="s">
        <v>7284</v>
      </c>
      <c r="E1749" s="73" t="s">
        <v>7285</v>
      </c>
      <c r="F1749" s="78"/>
    </row>
    <row r="1750" s="6" customFormat="1" ht="20" customHeight="1" spans="1:8">
      <c r="A1750" s="92"/>
      <c r="B1750" s="93"/>
      <c r="C1750" s="82"/>
      <c r="D1750" s="73" t="s">
        <v>7286</v>
      </c>
      <c r="E1750" s="87" t="s">
        <v>7287</v>
      </c>
      <c r="F1750" s="78"/>
    </row>
    <row r="1751" s="6" customFormat="1" ht="20" customHeight="1" spans="1:8">
      <c r="A1751" s="92"/>
      <c r="B1751" s="93"/>
      <c r="C1751" s="86" t="s">
        <v>3698</v>
      </c>
      <c r="D1751" s="73" t="s">
        <v>7288</v>
      </c>
      <c r="E1751" s="73" t="s">
        <v>7289</v>
      </c>
      <c r="F1751" s="78"/>
    </row>
    <row r="1752" s="6" customFormat="1" ht="20" customHeight="1" spans="1:8">
      <c r="A1752" s="92"/>
      <c r="B1752" s="93"/>
      <c r="C1752" s="82"/>
      <c r="D1752" s="73" t="s">
        <v>7290</v>
      </c>
      <c r="E1752" s="87" t="s">
        <v>7291</v>
      </c>
      <c r="F1752" s="78"/>
    </row>
    <row r="1753" s="6" customFormat="1" ht="20" customHeight="1" spans="1:8">
      <c r="A1753" s="92"/>
      <c r="B1753" s="93"/>
      <c r="C1753" s="86" t="s">
        <v>7292</v>
      </c>
      <c r="D1753" s="73" t="s">
        <v>7293</v>
      </c>
      <c r="E1753" s="73" t="s">
        <v>7294</v>
      </c>
      <c r="F1753" s="78"/>
      <c r="H1753" s="5"/>
    </row>
    <row r="1754" s="6" customFormat="1" ht="20" customHeight="1" spans="1:8">
      <c r="A1754" s="92"/>
      <c r="B1754" s="93"/>
      <c r="C1754" s="82"/>
      <c r="D1754" s="73" t="s">
        <v>7295</v>
      </c>
      <c r="E1754" s="87" t="s">
        <v>7296</v>
      </c>
      <c r="F1754" s="78"/>
    </row>
    <row r="1755" s="6" customFormat="1" ht="20" customHeight="1" spans="1:8">
      <c r="A1755" s="92"/>
      <c r="B1755" s="93"/>
      <c r="C1755" s="86" t="s">
        <v>7297</v>
      </c>
      <c r="D1755" s="73" t="s">
        <v>7298</v>
      </c>
      <c r="E1755" s="73" t="s">
        <v>7299</v>
      </c>
      <c r="F1755" s="78"/>
    </row>
    <row r="1756" s="6" customFormat="1" ht="20" customHeight="1" spans="1:8">
      <c r="A1756" s="92"/>
      <c r="B1756" s="93"/>
      <c r="C1756" s="82"/>
      <c r="D1756" s="73" t="s">
        <v>7300</v>
      </c>
      <c r="E1756" s="87" t="s">
        <v>7301</v>
      </c>
      <c r="F1756" s="78"/>
    </row>
    <row r="1757" s="6" customFormat="1" ht="20" customHeight="1" spans="1:8">
      <c r="A1757" s="92"/>
      <c r="B1757" s="93"/>
      <c r="C1757" s="86" t="s">
        <v>7302</v>
      </c>
      <c r="D1757" s="73" t="s">
        <v>7303</v>
      </c>
      <c r="E1757" s="73" t="s">
        <v>7304</v>
      </c>
      <c r="F1757" s="78"/>
    </row>
    <row r="1758" s="6" customFormat="1" ht="20" customHeight="1" spans="1:8">
      <c r="A1758" s="96"/>
      <c r="B1758" s="97"/>
      <c r="C1758" s="82"/>
      <c r="D1758" s="73" t="s">
        <v>7305</v>
      </c>
      <c r="E1758" s="87" t="s">
        <v>7306</v>
      </c>
      <c r="F1758" s="78"/>
    </row>
    <row r="1759" s="6" customFormat="1" ht="20" customHeight="1" spans="1:8">
      <c r="A1759" s="89">
        <f>MAX($A$2:A1758)+1</f>
        <v>493</v>
      </c>
      <c r="B1759" s="90" t="s">
        <v>7307</v>
      </c>
      <c r="C1759" s="86" t="s">
        <v>1764</v>
      </c>
      <c r="D1759" s="73" t="s">
        <v>7308</v>
      </c>
      <c r="E1759" s="91" t="s">
        <v>7309</v>
      </c>
    </row>
    <row r="1760" s="6" customFormat="1" ht="20" customHeight="1" spans="1:8">
      <c r="A1760" s="92"/>
      <c r="B1760" s="93"/>
      <c r="C1760" s="86" t="s">
        <v>1765</v>
      </c>
      <c r="D1760" s="73" t="s">
        <v>1763</v>
      </c>
      <c r="E1760" s="87" t="s">
        <v>7310</v>
      </c>
    </row>
    <row r="1761" s="6" customFormat="1" ht="20" customHeight="1" spans="1:10">
      <c r="A1761" s="92"/>
      <c r="B1761" s="93"/>
      <c r="C1761" s="86" t="s">
        <v>1768</v>
      </c>
      <c r="D1761" s="73" t="s">
        <v>7311</v>
      </c>
      <c r="E1761" s="87" t="s">
        <v>7312</v>
      </c>
    </row>
    <row r="1762" s="6" customFormat="1" ht="20" customHeight="1" spans="1:10">
      <c r="A1762" s="92"/>
      <c r="B1762" s="93"/>
      <c r="C1762" s="86" t="s">
        <v>1591</v>
      </c>
      <c r="D1762" s="73" t="s">
        <v>1769</v>
      </c>
      <c r="E1762" s="87" t="s">
        <v>7313</v>
      </c>
    </row>
    <row r="1763" s="6" customFormat="1" ht="20" customHeight="1" spans="1:10">
      <c r="A1763" s="92"/>
      <c r="B1763" s="93"/>
      <c r="C1763" s="86" t="s">
        <v>1771</v>
      </c>
      <c r="D1763" s="73" t="s">
        <v>7314</v>
      </c>
      <c r="E1763" s="87" t="s">
        <v>7315</v>
      </c>
    </row>
    <row r="1764" s="6" customFormat="1" ht="20" customHeight="1" spans="1:10">
      <c r="A1764" s="92"/>
      <c r="B1764" s="93"/>
      <c r="C1764" s="86" t="s">
        <v>1773</v>
      </c>
      <c r="D1764" s="73" t="s">
        <v>7316</v>
      </c>
      <c r="E1764" s="87" t="s">
        <v>7317</v>
      </c>
    </row>
    <row r="1765" s="6" customFormat="1" ht="20" customHeight="1" spans="1:10">
      <c r="A1765" s="92"/>
      <c r="B1765" s="93"/>
      <c r="C1765" s="86" t="s">
        <v>1775</v>
      </c>
      <c r="D1765" s="73" t="s">
        <v>7318</v>
      </c>
      <c r="E1765" s="87" t="s">
        <v>7319</v>
      </c>
    </row>
    <row r="1766" s="6" customFormat="1" ht="20" customHeight="1" spans="1:10">
      <c r="A1766" s="92"/>
      <c r="B1766" s="93"/>
      <c r="C1766" s="98" t="s">
        <v>1777</v>
      </c>
      <c r="D1766" s="73" t="s">
        <v>7320</v>
      </c>
      <c r="E1766" s="73" t="s">
        <v>7321</v>
      </c>
    </row>
    <row r="1767" s="6" customFormat="1" ht="20" customHeight="1" spans="1:10">
      <c r="A1767" s="96"/>
      <c r="B1767" s="97"/>
      <c r="C1767" s="99" t="s">
        <v>1779</v>
      </c>
      <c r="D1767" s="73" t="s">
        <v>7322</v>
      </c>
      <c r="E1767" s="91" t="s">
        <v>7323</v>
      </c>
    </row>
    <row r="1768" s="6" customFormat="1" ht="20" customHeight="1" spans="1:10">
      <c r="A1768" s="89">
        <f>MAX($A$2:A1767)+1</f>
        <v>494</v>
      </c>
      <c r="B1768" s="90" t="s">
        <v>7324</v>
      </c>
      <c r="C1768" s="86" t="s">
        <v>1782</v>
      </c>
      <c r="D1768" s="73" t="s">
        <v>7325</v>
      </c>
      <c r="E1768" s="91" t="s">
        <v>7326</v>
      </c>
    </row>
    <row r="1769" s="6" customFormat="1" ht="20" customHeight="1" spans="1:10">
      <c r="A1769" s="92"/>
      <c r="B1769" s="93"/>
      <c r="C1769" s="82"/>
      <c r="D1769" s="73" t="s">
        <v>7327</v>
      </c>
      <c r="E1769" s="84" t="s">
        <v>7328</v>
      </c>
    </row>
    <row r="1770" s="6" customFormat="1" ht="20" customHeight="1" spans="1:10">
      <c r="A1770" s="92"/>
      <c r="B1770" s="93"/>
      <c r="C1770" s="82"/>
      <c r="D1770" s="73" t="s">
        <v>7329</v>
      </c>
      <c r="E1770" s="84" t="s">
        <v>7330</v>
      </c>
    </row>
    <row r="1771" s="6" customFormat="1" ht="20" customHeight="1" spans="1:10">
      <c r="A1771" s="92"/>
      <c r="B1771" s="93"/>
      <c r="C1771" s="82"/>
      <c r="D1771" s="73" t="s">
        <v>7331</v>
      </c>
      <c r="E1771" s="84" t="s">
        <v>7332</v>
      </c>
    </row>
    <row r="1772" s="6" customFormat="1" ht="20" customHeight="1" spans="1:10">
      <c r="A1772" s="92"/>
      <c r="B1772" s="93"/>
      <c r="C1772" s="86" t="s">
        <v>1784</v>
      </c>
      <c r="D1772" s="73" t="s">
        <v>1781</v>
      </c>
      <c r="E1772" s="87" t="s">
        <v>7333</v>
      </c>
    </row>
    <row r="1773" s="6" customFormat="1" ht="20" customHeight="1" spans="1:10">
      <c r="A1773" s="92"/>
      <c r="B1773" s="93"/>
      <c r="C1773" s="82"/>
      <c r="D1773" s="73" t="s">
        <v>1785</v>
      </c>
      <c r="E1773" s="87" t="s">
        <v>7334</v>
      </c>
    </row>
    <row r="1774" s="6" customFormat="1" ht="20" customHeight="1" spans="1:10">
      <c r="A1774" s="92"/>
      <c r="B1774" s="93"/>
      <c r="C1774" s="82"/>
      <c r="D1774" s="73" t="s">
        <v>7335</v>
      </c>
      <c r="E1774" s="87" t="s">
        <v>7336</v>
      </c>
    </row>
    <row r="1775" s="6" customFormat="1" ht="20" customHeight="1" spans="1:10">
      <c r="A1775" s="92"/>
      <c r="B1775" s="93"/>
      <c r="C1775" s="82"/>
      <c r="D1775" s="73" t="s">
        <v>7337</v>
      </c>
      <c r="E1775" s="87" t="s">
        <v>7338</v>
      </c>
    </row>
    <row r="1776" s="6" customFormat="1" ht="20" customHeight="1" spans="1:10">
      <c r="A1776" s="92"/>
      <c r="B1776" s="93"/>
      <c r="C1776" s="86" t="s">
        <v>7339</v>
      </c>
      <c r="D1776" s="73" t="s">
        <v>7340</v>
      </c>
      <c r="E1776" s="87" t="s">
        <v>7341</v>
      </c>
      <c r="G1776" s="78"/>
      <c r="H1776" s="78"/>
      <c r="I1776" s="78"/>
      <c r="J1776" s="78"/>
    </row>
    <row r="1777" s="6" customFormat="1" ht="20" customHeight="1" spans="1:10">
      <c r="A1777" s="92"/>
      <c r="B1777" s="93"/>
      <c r="C1777" s="82"/>
      <c r="D1777" s="73" t="s">
        <v>7342</v>
      </c>
      <c r="E1777" s="73" t="s">
        <v>7343</v>
      </c>
      <c r="G1777" s="78"/>
      <c r="H1777" s="78"/>
      <c r="I1777" s="78"/>
      <c r="J1777" s="78"/>
    </row>
    <row r="1778" s="6" customFormat="1" ht="20" customHeight="1" spans="1:10">
      <c r="A1778" s="92"/>
      <c r="B1778" s="93"/>
      <c r="C1778" s="82"/>
      <c r="D1778" s="73" t="s">
        <v>7344</v>
      </c>
      <c r="E1778" s="91" t="s">
        <v>7345</v>
      </c>
      <c r="G1778" s="78"/>
      <c r="H1778" s="78"/>
      <c r="I1778" s="78"/>
      <c r="J1778" s="78"/>
    </row>
    <row r="1779" s="6" customFormat="1" ht="20" customHeight="1" spans="1:10">
      <c r="A1779" s="92"/>
      <c r="B1779" s="93"/>
      <c r="C1779" s="82"/>
      <c r="D1779" s="54" t="s">
        <v>7346</v>
      </c>
      <c r="E1779" s="84" t="s">
        <v>7347</v>
      </c>
      <c r="G1779" s="78"/>
      <c r="H1779" s="78"/>
      <c r="I1779" s="78"/>
      <c r="J1779" s="78"/>
    </row>
    <row r="1780" s="6" customFormat="1" ht="20" customHeight="1" spans="1:10">
      <c r="A1780" s="92"/>
      <c r="B1780" s="93"/>
      <c r="C1780" s="86" t="s">
        <v>1789</v>
      </c>
      <c r="D1780" s="73" t="s">
        <v>7348</v>
      </c>
      <c r="E1780" s="87" t="s">
        <v>7349</v>
      </c>
      <c r="I1780" s="78"/>
      <c r="J1780" s="78"/>
    </row>
    <row r="1781" s="6" customFormat="1" ht="20" customHeight="1" spans="1:10">
      <c r="A1781" s="92"/>
      <c r="B1781" s="93"/>
      <c r="C1781" s="82"/>
      <c r="D1781" s="73" t="s">
        <v>1788</v>
      </c>
      <c r="E1781" s="87" t="s">
        <v>7350</v>
      </c>
      <c r="I1781" s="78"/>
      <c r="J1781" s="78"/>
    </row>
    <row r="1782" s="6" customFormat="1" ht="20" customHeight="1" spans="1:10">
      <c r="A1782" s="92"/>
      <c r="B1782" s="93"/>
      <c r="C1782" s="82"/>
      <c r="D1782" s="73" t="s">
        <v>1790</v>
      </c>
      <c r="E1782" s="87" t="s">
        <v>7351</v>
      </c>
      <c r="F1782" s="78"/>
      <c r="I1782" s="78"/>
      <c r="J1782" s="78"/>
    </row>
    <row r="1783" s="6" customFormat="1" ht="20" customHeight="1" spans="1:10">
      <c r="A1783" s="92"/>
      <c r="B1783" s="93"/>
      <c r="C1783" s="82"/>
      <c r="D1783" s="73" t="s">
        <v>7352</v>
      </c>
      <c r="E1783" s="87" t="s">
        <v>7353</v>
      </c>
      <c r="F1783" s="78"/>
      <c r="I1783" s="78"/>
      <c r="J1783" s="78"/>
    </row>
    <row r="1784" s="6" customFormat="1" ht="20" customHeight="1" spans="1:10">
      <c r="A1784" s="92"/>
      <c r="B1784" s="93"/>
      <c r="C1784" s="82"/>
      <c r="D1784" s="73" t="s">
        <v>7354</v>
      </c>
      <c r="E1784" s="87" t="s">
        <v>7355</v>
      </c>
      <c r="F1784" s="78"/>
      <c r="I1784" s="78"/>
      <c r="J1784" s="78"/>
    </row>
    <row r="1785" s="6" customFormat="1" ht="20" customHeight="1" spans="1:10">
      <c r="A1785" s="92"/>
      <c r="B1785" s="93"/>
      <c r="C1785" s="86" t="s">
        <v>1792</v>
      </c>
      <c r="D1785" s="73" t="s">
        <v>7356</v>
      </c>
      <c r="E1785" s="87" t="s">
        <v>7357</v>
      </c>
      <c r="F1785" s="78"/>
      <c r="I1785" s="78"/>
      <c r="J1785" s="78"/>
    </row>
    <row r="1786" s="6" customFormat="1" ht="20" customHeight="1" spans="1:10">
      <c r="A1786" s="92"/>
      <c r="B1786" s="93"/>
      <c r="C1786" s="82"/>
      <c r="D1786" s="73" t="s">
        <v>7358</v>
      </c>
      <c r="E1786" s="87" t="s">
        <v>7359</v>
      </c>
      <c r="F1786" s="78"/>
      <c r="I1786" s="78"/>
      <c r="J1786" s="78"/>
    </row>
    <row r="1787" s="6" customFormat="1" ht="27" customHeight="1" spans="1:10">
      <c r="A1787" s="92"/>
      <c r="B1787" s="93"/>
      <c r="C1787" s="82"/>
      <c r="D1787" s="73" t="s">
        <v>7360</v>
      </c>
      <c r="E1787" s="87" t="s">
        <v>7361</v>
      </c>
      <c r="F1787" s="78"/>
      <c r="I1787" s="78"/>
      <c r="J1787" s="78"/>
    </row>
    <row r="1788" s="6" customFormat="1" ht="20" customHeight="1" spans="1:10">
      <c r="A1788" s="92"/>
      <c r="B1788" s="93"/>
      <c r="C1788" s="86" t="s">
        <v>1794</v>
      </c>
      <c r="D1788" s="73" t="s">
        <v>1791</v>
      </c>
      <c r="E1788" s="73" t="s">
        <v>7362</v>
      </c>
      <c r="F1788" s="78"/>
    </row>
    <row r="1789" s="6" customFormat="1" ht="20" customHeight="1" spans="1:10">
      <c r="A1789" s="92"/>
      <c r="B1789" s="93"/>
      <c r="C1789" s="82"/>
      <c r="D1789" s="73" t="s">
        <v>7363</v>
      </c>
      <c r="E1789" s="87" t="s">
        <v>7364</v>
      </c>
      <c r="F1789" s="78"/>
    </row>
    <row r="1790" s="6" customFormat="1" ht="20" customHeight="1" spans="1:10">
      <c r="A1790" s="92"/>
      <c r="B1790" s="93"/>
      <c r="C1790" s="82"/>
      <c r="D1790" s="73" t="s">
        <v>7365</v>
      </c>
      <c r="E1790" s="73" t="s">
        <v>7366</v>
      </c>
      <c r="F1790" s="78"/>
    </row>
    <row r="1791" s="6" customFormat="1" ht="25" customHeight="1" spans="1:10">
      <c r="A1791" s="92"/>
      <c r="B1791" s="93"/>
      <c r="C1791" s="86" t="s">
        <v>1796</v>
      </c>
      <c r="D1791" s="73" t="s">
        <v>7367</v>
      </c>
      <c r="E1791" s="73" t="s">
        <v>7368</v>
      </c>
      <c r="F1791" s="78"/>
    </row>
    <row r="1792" s="6" customFormat="1" ht="25" customHeight="1" spans="1:10">
      <c r="A1792" s="92"/>
      <c r="B1792" s="93"/>
      <c r="C1792" s="82"/>
      <c r="D1792" s="73" t="s">
        <v>7369</v>
      </c>
      <c r="E1792" s="87" t="s">
        <v>7370</v>
      </c>
      <c r="F1792" s="78"/>
    </row>
    <row r="1793" s="6" customFormat="1" ht="25" customHeight="1" spans="1:10">
      <c r="A1793" s="92"/>
      <c r="B1793" s="93"/>
      <c r="C1793" s="82"/>
      <c r="D1793" s="73" t="s">
        <v>1795</v>
      </c>
      <c r="E1793" s="73" t="s">
        <v>7371</v>
      </c>
      <c r="F1793" s="78"/>
    </row>
    <row r="1794" s="6" customFormat="1" ht="25" customHeight="1" spans="1:10">
      <c r="A1794" s="92"/>
      <c r="B1794" s="93"/>
      <c r="C1794" s="82"/>
      <c r="D1794" s="73" t="s">
        <v>7372</v>
      </c>
      <c r="E1794" s="87" t="s">
        <v>7373</v>
      </c>
      <c r="F1794" s="78"/>
    </row>
    <row r="1795" s="6" customFormat="1" ht="25" customHeight="1" spans="1:10">
      <c r="A1795" s="100"/>
      <c r="B1795" s="101"/>
      <c r="C1795" s="95"/>
      <c r="D1795" s="73" t="s">
        <v>7374</v>
      </c>
      <c r="E1795" s="73" t="s">
        <v>7375</v>
      </c>
      <c r="F1795" s="78"/>
    </row>
    <row r="1796" s="6" customFormat="1" ht="33" customHeight="1" spans="1:10">
      <c r="A1796" s="102">
        <f>MAX($A$2:A1795)+1</f>
        <v>495</v>
      </c>
      <c r="B1796" s="103" t="s">
        <v>1798</v>
      </c>
      <c r="C1796" s="86" t="s">
        <v>1800</v>
      </c>
      <c r="D1796" s="73" t="s">
        <v>1801</v>
      </c>
      <c r="E1796" s="91" t="s">
        <v>7376</v>
      </c>
    </row>
    <row r="1797" s="6" customFormat="1" ht="33" customHeight="1" spans="1:10">
      <c r="A1797" s="104"/>
      <c r="B1797" s="105"/>
      <c r="C1797" s="82"/>
      <c r="D1797" s="73" t="s">
        <v>7377</v>
      </c>
      <c r="E1797" s="84" t="s">
        <v>7378</v>
      </c>
    </row>
    <row r="1798" s="6" customFormat="1" ht="33" customHeight="1" spans="1:10">
      <c r="A1798" s="104"/>
      <c r="B1798" s="105"/>
      <c r="C1798" s="86" t="s">
        <v>1802</v>
      </c>
      <c r="D1798" s="73" t="s">
        <v>7379</v>
      </c>
      <c r="E1798" s="87" t="s">
        <v>7380</v>
      </c>
    </row>
    <row r="1799" s="6" customFormat="1" ht="33" customHeight="1" spans="1:10">
      <c r="A1799" s="104"/>
      <c r="B1799" s="105"/>
      <c r="C1799" s="82"/>
      <c r="D1799" s="73" t="s">
        <v>7381</v>
      </c>
      <c r="E1799" s="87" t="s">
        <v>7382</v>
      </c>
    </row>
    <row r="1800" s="6" customFormat="1" ht="33" customHeight="1" spans="1:10">
      <c r="A1800" s="104"/>
      <c r="B1800" s="105"/>
      <c r="C1800" s="86" t="s">
        <v>1805</v>
      </c>
      <c r="D1800" s="73" t="s">
        <v>7383</v>
      </c>
      <c r="E1800" s="87" t="s">
        <v>7384</v>
      </c>
      <c r="G1800" s="78"/>
      <c r="H1800" s="78"/>
      <c r="I1800" s="78"/>
      <c r="J1800" s="78"/>
    </row>
    <row r="1801" s="6" customFormat="1" ht="33" customHeight="1" spans="1:10">
      <c r="A1801" s="104"/>
      <c r="B1801" s="105"/>
      <c r="C1801" s="82"/>
      <c r="D1801" s="73" t="s">
        <v>7385</v>
      </c>
      <c r="E1801" s="73" t="s">
        <v>7386</v>
      </c>
      <c r="G1801" s="78"/>
      <c r="H1801" s="78"/>
      <c r="I1801" s="78"/>
      <c r="J1801" s="78"/>
    </row>
    <row r="1802" s="6" customFormat="1" ht="33" customHeight="1" spans="1:10">
      <c r="A1802" s="104"/>
      <c r="B1802" s="105"/>
      <c r="C1802" s="86" t="s">
        <v>1808</v>
      </c>
      <c r="D1802" s="73" t="s">
        <v>7387</v>
      </c>
      <c r="E1802" s="87" t="s">
        <v>7388</v>
      </c>
      <c r="I1802" s="78"/>
      <c r="J1802" s="78"/>
    </row>
    <row r="1803" s="6" customFormat="1" ht="33" customHeight="1" spans="1:10">
      <c r="A1803" s="104"/>
      <c r="B1803" s="105"/>
      <c r="C1803" s="82"/>
      <c r="D1803" s="73" t="s">
        <v>7389</v>
      </c>
      <c r="E1803" s="87" t="s">
        <v>7390</v>
      </c>
      <c r="I1803" s="78"/>
      <c r="J1803" s="78"/>
    </row>
    <row r="1804" s="6" customFormat="1" ht="33" customHeight="1" spans="1:10">
      <c r="A1804" s="104"/>
      <c r="B1804" s="105"/>
      <c r="C1804" s="86" t="s">
        <v>1811</v>
      </c>
      <c r="D1804" s="73" t="s">
        <v>1812</v>
      </c>
      <c r="E1804" s="87" t="s">
        <v>7391</v>
      </c>
      <c r="F1804" s="78"/>
      <c r="I1804" s="78"/>
      <c r="J1804" s="78"/>
    </row>
    <row r="1805" s="6" customFormat="1" ht="33" customHeight="1" spans="1:10">
      <c r="A1805" s="104"/>
      <c r="B1805" s="105"/>
      <c r="C1805" s="82"/>
      <c r="D1805" s="73" t="s">
        <v>7392</v>
      </c>
      <c r="E1805" s="73" t="s">
        <v>7393</v>
      </c>
      <c r="F1805" s="78"/>
    </row>
    <row r="1806" s="6" customFormat="1" ht="33" customHeight="1" spans="1:10">
      <c r="A1806" s="104"/>
      <c r="B1806" s="105"/>
      <c r="C1806" s="86" t="s">
        <v>1814</v>
      </c>
      <c r="D1806" s="73" t="s">
        <v>7394</v>
      </c>
      <c r="E1806" s="73" t="s">
        <v>7395</v>
      </c>
      <c r="F1806" s="78"/>
    </row>
    <row r="1807" s="6" customFormat="1" ht="33" customHeight="1" spans="1:10">
      <c r="A1807" s="104"/>
      <c r="B1807" s="105"/>
      <c r="C1807" s="73" t="s">
        <v>1816</v>
      </c>
      <c r="D1807" s="84" t="s">
        <v>7396</v>
      </c>
      <c r="E1807" s="73" t="s">
        <v>7397</v>
      </c>
      <c r="F1807" s="78"/>
    </row>
    <row r="1808" s="6" customFormat="1" ht="33" customHeight="1" spans="1:10">
      <c r="A1808" s="104"/>
      <c r="B1808" s="105"/>
      <c r="C1808" s="73"/>
      <c r="D1808" s="84" t="s">
        <v>7398</v>
      </c>
      <c r="E1808" s="73" t="s">
        <v>7399</v>
      </c>
    </row>
    <row r="1809" s="6" customFormat="1" ht="33" customHeight="1" spans="1:10">
      <c r="A1809" s="104"/>
      <c r="B1809" s="105"/>
      <c r="C1809" s="72" t="s">
        <v>1817</v>
      </c>
      <c r="D1809" s="81" t="s">
        <v>7400</v>
      </c>
      <c r="E1809" s="72" t="s">
        <v>7401</v>
      </c>
    </row>
    <row r="1810" s="6" customFormat="1" ht="36" customHeight="1" spans="1:10">
      <c r="A1810" s="106"/>
      <c r="B1810" s="107"/>
      <c r="C1810" s="108" t="s">
        <v>7402</v>
      </c>
      <c r="D1810" s="108" t="s">
        <v>7403</v>
      </c>
      <c r="E1810" s="108" t="s">
        <v>7404</v>
      </c>
    </row>
    <row r="1811" s="6" customFormat="1" ht="20" customHeight="1" spans="1:10">
      <c r="A1811" s="89">
        <f>MAX($A$2:A1810)+1</f>
        <v>496</v>
      </c>
      <c r="B1811" s="90" t="s">
        <v>7405</v>
      </c>
      <c r="C1811" s="86" t="s">
        <v>1820</v>
      </c>
      <c r="D1811" s="73" t="s">
        <v>7406</v>
      </c>
      <c r="E1811" s="91" t="s">
        <v>7407</v>
      </c>
    </row>
    <row r="1812" s="6" customFormat="1" ht="20" customHeight="1" spans="1:10">
      <c r="A1812" s="92"/>
      <c r="B1812" s="93"/>
      <c r="C1812" s="82"/>
      <c r="D1812" s="73" t="s">
        <v>7408</v>
      </c>
      <c r="E1812" s="91" t="s">
        <v>7409</v>
      </c>
    </row>
    <row r="1813" s="6" customFormat="1" ht="20" customHeight="1" spans="1:10">
      <c r="A1813" s="92"/>
      <c r="B1813" s="93"/>
      <c r="C1813" s="86" t="s">
        <v>1823</v>
      </c>
      <c r="D1813" s="73" t="s">
        <v>7410</v>
      </c>
      <c r="E1813" s="87" t="s">
        <v>7411</v>
      </c>
    </row>
    <row r="1814" s="6" customFormat="1" ht="20" customHeight="1" spans="1:10">
      <c r="A1814" s="92"/>
      <c r="B1814" s="93"/>
      <c r="C1814" s="86" t="s">
        <v>1825</v>
      </c>
      <c r="D1814" s="73" t="s">
        <v>7412</v>
      </c>
      <c r="E1814" s="87" t="s">
        <v>7413</v>
      </c>
      <c r="G1814" s="78"/>
      <c r="H1814" s="78"/>
      <c r="I1814" s="78"/>
      <c r="J1814" s="78"/>
    </row>
    <row r="1815" s="6" customFormat="1" ht="20" customHeight="1" spans="1:10">
      <c r="A1815" s="92"/>
      <c r="B1815" s="93"/>
      <c r="C1815" s="86" t="s">
        <v>1827</v>
      </c>
      <c r="D1815" s="73" t="s">
        <v>7414</v>
      </c>
      <c r="E1815" s="87" t="s">
        <v>7415</v>
      </c>
      <c r="I1815" s="78"/>
      <c r="J1815" s="78"/>
    </row>
    <row r="1816" s="6" customFormat="1" ht="20" customHeight="1" spans="1:10">
      <c r="A1816" s="92"/>
      <c r="B1816" s="93"/>
      <c r="C1816" s="86" t="s">
        <v>1829</v>
      </c>
      <c r="D1816" s="73" t="s">
        <v>7416</v>
      </c>
      <c r="E1816" s="87" t="s">
        <v>7417</v>
      </c>
      <c r="F1816" s="78"/>
      <c r="I1816" s="78"/>
      <c r="J1816" s="78"/>
    </row>
    <row r="1817" s="6" customFormat="1" ht="20" customHeight="1" spans="1:10">
      <c r="A1817" s="96"/>
      <c r="B1817" s="97"/>
      <c r="C1817" s="99" t="s">
        <v>1831</v>
      </c>
      <c r="D1817" s="109" t="s">
        <v>7418</v>
      </c>
      <c r="E1817" s="73" t="s">
        <v>7419</v>
      </c>
      <c r="F1817" s="78"/>
    </row>
    <row r="1818" s="6" customFormat="1" ht="20" customHeight="1" spans="1:10">
      <c r="A1818" s="89">
        <f>MAX($A$2:A1817)+1</f>
        <v>497</v>
      </c>
      <c r="B1818" s="90" t="s">
        <v>255</v>
      </c>
      <c r="C1818" s="86" t="s">
        <v>1835</v>
      </c>
      <c r="D1818" s="73" t="s">
        <v>7420</v>
      </c>
      <c r="E1818" s="91" t="s">
        <v>7421</v>
      </c>
    </row>
    <row r="1819" s="6" customFormat="1" ht="20" customHeight="1" spans="1:10">
      <c r="A1819" s="92"/>
      <c r="B1819" s="93"/>
      <c r="C1819" s="86" t="s">
        <v>1837</v>
      </c>
      <c r="D1819" s="73" t="s">
        <v>1836</v>
      </c>
      <c r="E1819" s="87" t="s">
        <v>7422</v>
      </c>
    </row>
    <row r="1820" s="6" customFormat="1" ht="20" customHeight="1" spans="1:10">
      <c r="A1820" s="92"/>
      <c r="B1820" s="93"/>
      <c r="C1820" s="86" t="s">
        <v>1840</v>
      </c>
      <c r="D1820" s="73" t="s">
        <v>7423</v>
      </c>
      <c r="E1820" s="87" t="s">
        <v>7424</v>
      </c>
    </row>
    <row r="1821" s="6" customFormat="1" ht="20" customHeight="1" spans="1:10">
      <c r="A1821" s="92"/>
      <c r="B1821" s="93"/>
      <c r="C1821" s="86" t="s">
        <v>1845</v>
      </c>
      <c r="D1821" s="73" t="s">
        <v>7425</v>
      </c>
      <c r="E1821" s="87" t="s">
        <v>7426</v>
      </c>
    </row>
    <row r="1822" s="6" customFormat="1" ht="20" customHeight="1" spans="1:10">
      <c r="A1822" s="92"/>
      <c r="B1822" s="93"/>
      <c r="C1822" s="82"/>
      <c r="D1822" s="73" t="s">
        <v>7427</v>
      </c>
      <c r="E1822" s="87" t="s">
        <v>7428</v>
      </c>
    </row>
    <row r="1823" s="6" customFormat="1" ht="20" customHeight="1" spans="1:10">
      <c r="A1823" s="92"/>
      <c r="B1823" s="93"/>
      <c r="C1823" s="82"/>
      <c r="D1823" s="73" t="s">
        <v>1844</v>
      </c>
      <c r="E1823" s="87" t="s">
        <v>7429</v>
      </c>
    </row>
    <row r="1824" s="6" customFormat="1" ht="20" customHeight="1" spans="1:10">
      <c r="A1824" s="92"/>
      <c r="B1824" s="93"/>
      <c r="C1824" s="82"/>
      <c r="D1824" s="73" t="s">
        <v>7430</v>
      </c>
      <c r="E1824" s="87" t="s">
        <v>7431</v>
      </c>
    </row>
    <row r="1825" s="6" customFormat="1" ht="20" customHeight="1" spans="1:5">
      <c r="A1825" s="92"/>
      <c r="B1825" s="93"/>
      <c r="C1825" s="87" t="s">
        <v>1848</v>
      </c>
      <c r="D1825" s="73" t="s">
        <v>7432</v>
      </c>
      <c r="E1825" s="87" t="s">
        <v>7433</v>
      </c>
    </row>
    <row r="1826" s="6" customFormat="1" ht="20" customHeight="1" spans="1:5">
      <c r="A1826" s="96"/>
      <c r="B1826" s="97"/>
      <c r="C1826" s="87" t="s">
        <v>1851</v>
      </c>
      <c r="D1826" s="73" t="s">
        <v>7434</v>
      </c>
      <c r="E1826" s="73" t="s">
        <v>7435</v>
      </c>
    </row>
    <row r="1827" s="7" customFormat="1" ht="18.75" spans="1:5">
      <c r="A1827" s="110">
        <f>MAX($A$2:A1826)+1</f>
        <v>498</v>
      </c>
      <c r="B1827" s="110" t="s">
        <v>1852</v>
      </c>
      <c r="C1827" s="86" t="s">
        <v>1854</v>
      </c>
      <c r="D1827" s="73" t="s">
        <v>7436</v>
      </c>
      <c r="E1827" s="91" t="s">
        <v>7437</v>
      </c>
    </row>
    <row r="1828" s="7" customFormat="1" ht="18.75" spans="1:5">
      <c r="A1828" s="111"/>
      <c r="B1828" s="111"/>
      <c r="C1828" s="82"/>
      <c r="D1828" s="73" t="s">
        <v>7438</v>
      </c>
      <c r="E1828" s="84" t="s">
        <v>7439</v>
      </c>
    </row>
    <row r="1829" s="7" customFormat="1" ht="18.75" spans="1:5">
      <c r="A1829" s="111"/>
      <c r="B1829" s="111"/>
      <c r="C1829" s="86" t="s">
        <v>1856</v>
      </c>
      <c r="D1829" s="73" t="s">
        <v>7440</v>
      </c>
      <c r="E1829" s="87" t="s">
        <v>7441</v>
      </c>
    </row>
    <row r="1830" s="7" customFormat="1" ht="18.75" spans="1:5">
      <c r="A1830" s="111"/>
      <c r="B1830" s="111"/>
      <c r="C1830" s="82"/>
      <c r="D1830" s="73" t="s">
        <v>7442</v>
      </c>
      <c r="E1830" s="87" t="s">
        <v>7443</v>
      </c>
    </row>
    <row r="1831" s="7" customFormat="1" ht="18.75" spans="1:5">
      <c r="A1831" s="111"/>
      <c r="B1831" s="111"/>
      <c r="C1831" s="86" t="s">
        <v>1858</v>
      </c>
      <c r="D1831" s="73" t="s">
        <v>1857</v>
      </c>
      <c r="E1831" s="87" t="s">
        <v>7444</v>
      </c>
    </row>
    <row r="1832" s="7" customFormat="1" ht="18.75" spans="1:5">
      <c r="A1832" s="111"/>
      <c r="B1832" s="111"/>
      <c r="C1832" s="82"/>
      <c r="D1832" s="73" t="s">
        <v>2876</v>
      </c>
      <c r="E1832" s="87" t="s">
        <v>7445</v>
      </c>
    </row>
    <row r="1833" s="7" customFormat="1" ht="18.75" spans="1:5">
      <c r="A1833" s="111"/>
      <c r="B1833" s="111"/>
      <c r="C1833" s="86" t="s">
        <v>1860</v>
      </c>
      <c r="D1833" s="73" t="s">
        <v>7446</v>
      </c>
      <c r="E1833" s="73" t="s">
        <v>7447</v>
      </c>
    </row>
    <row r="1834" s="7" customFormat="1" ht="18.75" spans="1:5">
      <c r="A1834" s="111"/>
      <c r="B1834" s="111"/>
      <c r="C1834" s="82"/>
      <c r="D1834" s="73" t="s">
        <v>5790</v>
      </c>
      <c r="E1834" s="87" t="s">
        <v>7448</v>
      </c>
    </row>
    <row r="1835" s="7" customFormat="1" ht="18.75" spans="1:5">
      <c r="A1835" s="111"/>
      <c r="B1835" s="111"/>
      <c r="C1835" s="86" t="s">
        <v>1862</v>
      </c>
      <c r="D1835" s="73" t="s">
        <v>7449</v>
      </c>
      <c r="E1835" s="73" t="s">
        <v>7450</v>
      </c>
    </row>
    <row r="1836" s="7" customFormat="1" ht="18.75" spans="1:5">
      <c r="A1836" s="111"/>
      <c r="B1836" s="111"/>
      <c r="C1836" s="82"/>
      <c r="D1836" s="73" t="s">
        <v>7451</v>
      </c>
      <c r="E1836" s="87" t="s">
        <v>7452</v>
      </c>
    </row>
    <row r="1837" s="7" customFormat="1" ht="18.75" spans="1:5">
      <c r="A1837" s="111"/>
      <c r="B1837" s="111"/>
      <c r="C1837" s="87" t="s">
        <v>1863</v>
      </c>
      <c r="D1837" s="73" t="s">
        <v>7453</v>
      </c>
      <c r="E1837" s="73" t="s">
        <v>7454</v>
      </c>
    </row>
    <row r="1838" s="7" customFormat="1" ht="18.75" spans="1:5">
      <c r="A1838" s="111"/>
      <c r="B1838" s="111"/>
      <c r="C1838" s="87"/>
      <c r="D1838" s="73" t="s">
        <v>7455</v>
      </c>
      <c r="E1838" s="87" t="s">
        <v>7456</v>
      </c>
    </row>
    <row r="1839" s="7" customFormat="1" ht="18.75" spans="1:5">
      <c r="A1839" s="111"/>
      <c r="B1839" s="111"/>
      <c r="C1839" s="87" t="s">
        <v>1865</v>
      </c>
      <c r="D1839" s="73" t="s">
        <v>7457</v>
      </c>
      <c r="E1839" s="73" t="s">
        <v>7458</v>
      </c>
    </row>
    <row r="1840" s="7" customFormat="1" ht="18.75" spans="1:5">
      <c r="A1840" s="111"/>
      <c r="B1840" s="111"/>
      <c r="C1840" s="87"/>
      <c r="D1840" s="73" t="s">
        <v>7459</v>
      </c>
      <c r="E1840" s="87" t="s">
        <v>7460</v>
      </c>
    </row>
    <row r="1841" s="7" customFormat="1" ht="18.75" spans="1:8">
      <c r="A1841" s="111"/>
      <c r="B1841" s="111"/>
      <c r="C1841" s="87" t="s">
        <v>1867</v>
      </c>
      <c r="D1841" s="73" t="s">
        <v>7461</v>
      </c>
      <c r="E1841" s="73" t="s">
        <v>7462</v>
      </c>
    </row>
    <row r="1842" s="7" customFormat="1" spans="1:8">
      <c r="A1842" s="112"/>
      <c r="B1842" s="112"/>
      <c r="C1842" s="99"/>
      <c r="D1842" s="109" t="s">
        <v>7463</v>
      </c>
      <c r="E1842" s="87" t="s">
        <v>7464</v>
      </c>
      <c r="H1842" s="113" t="s">
        <v>7465</v>
      </c>
    </row>
    <row r="1843" ht="37.5" spans="1:8">
      <c r="A1843" s="24">
        <f>MAX($A$2:A1842)+1</f>
        <v>499</v>
      </c>
      <c r="B1843" s="25" t="s">
        <v>1868</v>
      </c>
      <c r="C1843" s="24" t="s">
        <v>7466</v>
      </c>
      <c r="D1843" s="26" t="s">
        <v>7467</v>
      </c>
      <c r="E1843" s="24" t="s">
        <v>7468</v>
      </c>
      <c r="F1843" s="57"/>
    </row>
    <row r="1844" ht="37.5" spans="1:8">
      <c r="A1844" s="24"/>
      <c r="B1844" s="25"/>
      <c r="C1844" s="24"/>
      <c r="D1844" s="26" t="s">
        <v>7469</v>
      </c>
      <c r="E1844" s="24" t="s">
        <v>7470</v>
      </c>
      <c r="F1844" s="57"/>
    </row>
    <row r="1845" ht="37.5" spans="1:8">
      <c r="A1845" s="24"/>
      <c r="B1845" s="25"/>
      <c r="C1845" s="24"/>
      <c r="D1845" s="26" t="s">
        <v>7471</v>
      </c>
      <c r="E1845" s="24" t="s">
        <v>7472</v>
      </c>
      <c r="F1845" s="57"/>
    </row>
    <row r="1846" ht="37.5" spans="1:8">
      <c r="A1846" s="24"/>
      <c r="B1846" s="25"/>
      <c r="C1846" s="24"/>
      <c r="D1846" s="26" t="s">
        <v>7473</v>
      </c>
      <c r="E1846" s="24" t="s">
        <v>7474</v>
      </c>
      <c r="F1846" s="57"/>
    </row>
    <row r="1847" ht="37.5" spans="1:8">
      <c r="A1847" s="24">
        <f>MAX($A$2:A1846)+1</f>
        <v>500</v>
      </c>
      <c r="B1847" s="25"/>
      <c r="C1847" s="24" t="s">
        <v>7475</v>
      </c>
      <c r="D1847" s="26" t="s">
        <v>7476</v>
      </c>
      <c r="E1847" s="24" t="s">
        <v>7477</v>
      </c>
      <c r="F1847" s="57"/>
    </row>
    <row r="1848" ht="37.5" spans="1:8">
      <c r="A1848" s="24"/>
      <c r="B1848" s="25"/>
      <c r="C1848" s="24"/>
      <c r="D1848" s="26" t="s">
        <v>7478</v>
      </c>
      <c r="E1848" s="26" t="s">
        <v>7479</v>
      </c>
      <c r="F1848" s="57"/>
    </row>
    <row r="1849" ht="37.5" spans="1:8">
      <c r="A1849" s="24"/>
      <c r="B1849" s="25"/>
      <c r="C1849" s="24"/>
      <c r="D1849" s="26" t="s">
        <v>7480</v>
      </c>
      <c r="E1849" s="25" t="s">
        <v>7481</v>
      </c>
      <c r="F1849" s="57"/>
    </row>
    <row r="1850" ht="37.5" spans="1:8">
      <c r="A1850" s="24"/>
      <c r="B1850" s="25"/>
      <c r="C1850" s="24"/>
      <c r="D1850" s="26" t="s">
        <v>7482</v>
      </c>
      <c r="E1850" s="24" t="s">
        <v>7483</v>
      </c>
      <c r="F1850" s="57"/>
    </row>
    <row r="1851" ht="37.5" spans="1:8">
      <c r="A1851" s="24">
        <f>MAX($A$2:A1850)+1</f>
        <v>501</v>
      </c>
      <c r="B1851" s="25"/>
      <c r="C1851" s="24" t="s">
        <v>1870</v>
      </c>
      <c r="D1851" s="26" t="s">
        <v>7484</v>
      </c>
      <c r="E1851" s="24" t="s">
        <v>7485</v>
      </c>
      <c r="F1851" s="57"/>
    </row>
    <row r="1852" ht="37.5" spans="1:8">
      <c r="A1852" s="24"/>
      <c r="B1852" s="25"/>
      <c r="C1852" s="24"/>
      <c r="D1852" s="26" t="s">
        <v>7486</v>
      </c>
      <c r="E1852" s="24" t="s">
        <v>7487</v>
      </c>
      <c r="F1852" s="57"/>
    </row>
    <row r="1853" ht="37.5" spans="1:8">
      <c r="A1853" s="24"/>
      <c r="B1853" s="25"/>
      <c r="C1853" s="24"/>
      <c r="D1853" s="26" t="s">
        <v>7488</v>
      </c>
      <c r="E1853" s="24" t="s">
        <v>7489</v>
      </c>
      <c r="F1853" s="57"/>
    </row>
    <row r="1854" ht="37.5" spans="1:8">
      <c r="A1854" s="24"/>
      <c r="B1854" s="25"/>
      <c r="C1854" s="24"/>
      <c r="D1854" s="26" t="s">
        <v>7490</v>
      </c>
      <c r="E1854" s="24" t="s">
        <v>7491</v>
      </c>
      <c r="F1854" s="57"/>
    </row>
    <row r="1855" spans="1:8">
      <c r="A1855" s="24">
        <f>MAX($A$2:A1854)+1</f>
        <v>502</v>
      </c>
      <c r="B1855" s="25"/>
      <c r="C1855" s="24" t="s">
        <v>1886</v>
      </c>
      <c r="D1855" s="26" t="s">
        <v>7492</v>
      </c>
      <c r="E1855" s="24" t="s">
        <v>7493</v>
      </c>
      <c r="F1855" s="57"/>
    </row>
    <row r="1856" ht="37.5" spans="1:8">
      <c r="A1856" s="24"/>
      <c r="B1856" s="25"/>
      <c r="C1856" s="24"/>
      <c r="D1856" s="26" t="s">
        <v>7494</v>
      </c>
      <c r="E1856" s="24" t="s">
        <v>7495</v>
      </c>
      <c r="F1856" s="57"/>
    </row>
    <row r="1857" ht="37.5" spans="1:6">
      <c r="A1857" s="24">
        <f>MAX($A$2:A1856)+1</f>
        <v>503</v>
      </c>
      <c r="B1857" s="25"/>
      <c r="C1857" s="24" t="s">
        <v>1888</v>
      </c>
      <c r="D1857" s="26" t="s">
        <v>7496</v>
      </c>
      <c r="E1857" s="26" t="s">
        <v>7497</v>
      </c>
      <c r="F1857" s="57"/>
    </row>
    <row r="1858" ht="37.5" spans="1:6">
      <c r="A1858" s="29">
        <f>MAX($A$2:A1857)+1</f>
        <v>504</v>
      </c>
      <c r="B1858" s="25"/>
      <c r="C1858" s="29" t="s">
        <v>1883</v>
      </c>
      <c r="D1858" s="29" t="s">
        <v>7498</v>
      </c>
      <c r="E1858" s="24" t="s">
        <v>7499</v>
      </c>
      <c r="F1858" s="57"/>
    </row>
    <row r="1859" ht="37.5" spans="1:6">
      <c r="A1859" s="29">
        <f>MAX($A$2:A1858)+1</f>
        <v>505</v>
      </c>
      <c r="B1859" s="25"/>
      <c r="C1859" s="29" t="s">
        <v>1882</v>
      </c>
      <c r="D1859" s="29" t="s">
        <v>7500</v>
      </c>
      <c r="E1859" s="24" t="s">
        <v>7501</v>
      </c>
      <c r="F1859" s="57"/>
    </row>
    <row r="1860" ht="37.5" spans="1:6">
      <c r="A1860" s="29">
        <f>MAX($A$2:A1859)+1</f>
        <v>506</v>
      </c>
      <c r="B1860" s="25"/>
      <c r="C1860" s="29" t="s">
        <v>1884</v>
      </c>
      <c r="D1860" s="29" t="s">
        <v>7502</v>
      </c>
      <c r="E1860" s="53" t="s">
        <v>7503</v>
      </c>
      <c r="F1860" s="57"/>
    </row>
    <row r="1861" spans="1:6">
      <c r="A1861" s="29">
        <f>MAX($A$2:A1860)+1</f>
        <v>507</v>
      </c>
      <c r="B1861" s="25"/>
      <c r="C1861" s="29" t="s">
        <v>1872</v>
      </c>
      <c r="D1861" s="29" t="s">
        <v>7504</v>
      </c>
      <c r="E1861" s="24" t="s">
        <v>7505</v>
      </c>
      <c r="F1861" s="57"/>
    </row>
    <row r="1862" ht="37.5" spans="1:6">
      <c r="A1862" s="29"/>
      <c r="B1862" s="25"/>
      <c r="C1862" s="29"/>
      <c r="D1862" s="29" t="s">
        <v>7506</v>
      </c>
      <c r="E1862" s="24" t="s">
        <v>7507</v>
      </c>
      <c r="F1862" s="57"/>
    </row>
    <row r="1863" ht="37.5" spans="1:6">
      <c r="A1863" s="29">
        <f>MAX($A$2:A1862)+1</f>
        <v>508</v>
      </c>
      <c r="B1863" s="25"/>
      <c r="C1863" s="29" t="s">
        <v>1874</v>
      </c>
      <c r="D1863" s="29" t="s">
        <v>7508</v>
      </c>
      <c r="E1863" s="24" t="s">
        <v>7509</v>
      </c>
      <c r="F1863" s="57"/>
    </row>
    <row r="1864" ht="37.5" spans="1:6">
      <c r="A1864" s="29"/>
      <c r="B1864" s="25"/>
      <c r="C1864" s="29"/>
      <c r="D1864" s="29" t="s">
        <v>7510</v>
      </c>
      <c r="E1864" s="24" t="s">
        <v>7511</v>
      </c>
      <c r="F1864" s="57"/>
    </row>
    <row r="1865" ht="37.5" spans="1:6">
      <c r="A1865" s="29"/>
      <c r="B1865" s="25"/>
      <c r="C1865" s="29"/>
      <c r="D1865" s="29" t="s">
        <v>1873</v>
      </c>
      <c r="E1865" s="24" t="s">
        <v>7512</v>
      </c>
      <c r="F1865" s="57"/>
    </row>
    <row r="1866" ht="37.5" spans="1:6">
      <c r="A1866" s="29">
        <f>MAX($A$2:A1865)+1</f>
        <v>509</v>
      </c>
      <c r="B1866" s="25"/>
      <c r="C1866" s="29" t="s">
        <v>1876</v>
      </c>
      <c r="D1866" s="29" t="s">
        <v>7513</v>
      </c>
      <c r="E1866" s="24" t="s">
        <v>7514</v>
      </c>
      <c r="F1866" s="57"/>
    </row>
    <row r="1867" spans="1:6">
      <c r="A1867" s="24">
        <f>MAX($A$2:A1866)+1</f>
        <v>510</v>
      </c>
      <c r="B1867" s="25" t="s">
        <v>273</v>
      </c>
      <c r="C1867" s="24" t="s">
        <v>7515</v>
      </c>
      <c r="D1867" s="26" t="s">
        <v>1891</v>
      </c>
      <c r="E1867" s="25" t="s">
        <v>7516</v>
      </c>
      <c r="F1867" s="57"/>
    </row>
    <row r="1868" ht="37.5" spans="1:6">
      <c r="A1868" s="24"/>
      <c r="B1868" s="25"/>
      <c r="C1868" s="24"/>
      <c r="D1868" s="26" t="s">
        <v>7517</v>
      </c>
      <c r="E1868" s="24" t="s">
        <v>7518</v>
      </c>
      <c r="F1868" s="57"/>
    </row>
    <row r="1869" spans="1:6">
      <c r="A1869" s="24"/>
      <c r="B1869" s="25"/>
      <c r="C1869" s="24"/>
      <c r="D1869" s="26" t="s">
        <v>7519</v>
      </c>
      <c r="E1869" s="24" t="s">
        <v>7520</v>
      </c>
      <c r="F1869" s="57"/>
    </row>
    <row r="1870" ht="37.5" spans="1:6">
      <c r="A1870" s="24"/>
      <c r="B1870" s="25"/>
      <c r="C1870" s="24"/>
      <c r="D1870" s="26" t="s">
        <v>7521</v>
      </c>
      <c r="E1870" s="24" t="s">
        <v>7522</v>
      </c>
      <c r="F1870" s="57"/>
    </row>
    <row r="1871" spans="1:6">
      <c r="A1871" s="24"/>
      <c r="B1871" s="25"/>
      <c r="C1871" s="24"/>
      <c r="D1871" s="26" t="s">
        <v>7523</v>
      </c>
      <c r="E1871" s="24" t="s">
        <v>7524</v>
      </c>
      <c r="F1871" s="57"/>
    </row>
    <row r="1872" spans="1:6">
      <c r="A1872" s="24"/>
      <c r="B1872" s="25"/>
      <c r="C1872" s="24"/>
      <c r="D1872" s="26" t="s">
        <v>7525</v>
      </c>
      <c r="E1872" s="24" t="s">
        <v>7526</v>
      </c>
      <c r="F1872" s="57"/>
    </row>
    <row r="1873" ht="37.5" spans="1:6">
      <c r="A1873" s="24">
        <f>MAX($A$2:A1872)+1</f>
        <v>511</v>
      </c>
      <c r="B1873" s="25"/>
      <c r="C1873" s="24" t="s">
        <v>2019</v>
      </c>
      <c r="D1873" s="26" t="s">
        <v>7527</v>
      </c>
      <c r="E1873" s="24" t="s">
        <v>7528</v>
      </c>
      <c r="F1873" s="57"/>
    </row>
    <row r="1874" spans="1:6">
      <c r="A1874" s="24"/>
      <c r="B1874" s="25"/>
      <c r="C1874" s="24"/>
      <c r="D1874" s="26" t="s">
        <v>7529</v>
      </c>
      <c r="E1874" s="24" t="s">
        <v>7530</v>
      </c>
      <c r="F1874" s="57"/>
    </row>
    <row r="1875" ht="37.5" spans="1:6">
      <c r="A1875" s="24"/>
      <c r="B1875" s="25"/>
      <c r="C1875" s="24"/>
      <c r="D1875" s="26" t="s">
        <v>7531</v>
      </c>
      <c r="E1875" s="24" t="s">
        <v>7532</v>
      </c>
      <c r="F1875" s="57"/>
    </row>
    <row r="1876" ht="37.5" spans="1:6">
      <c r="A1876" s="24">
        <f>MAX($A$2:A1875)+1</f>
        <v>512</v>
      </c>
      <c r="B1876" s="25"/>
      <c r="C1876" s="24" t="s">
        <v>7533</v>
      </c>
      <c r="D1876" s="26" t="s">
        <v>7534</v>
      </c>
      <c r="E1876" s="24" t="s">
        <v>7535</v>
      </c>
      <c r="F1876" s="57"/>
    </row>
    <row r="1877" spans="1:6">
      <c r="A1877" s="24"/>
      <c r="B1877" s="25"/>
      <c r="C1877" s="24"/>
      <c r="D1877" s="26" t="s">
        <v>1893</v>
      </c>
      <c r="E1877" s="26" t="s">
        <v>7536</v>
      </c>
      <c r="F1877" s="57"/>
    </row>
    <row r="1878" ht="37.5" spans="1:6">
      <c r="A1878" s="24"/>
      <c r="B1878" s="25"/>
      <c r="C1878" s="24"/>
      <c r="D1878" s="26" t="s">
        <v>7537</v>
      </c>
      <c r="E1878" s="25" t="s">
        <v>7538</v>
      </c>
      <c r="F1878" s="57"/>
    </row>
    <row r="1879" ht="37.5" spans="1:6">
      <c r="A1879" s="24"/>
      <c r="B1879" s="25"/>
      <c r="C1879" s="24"/>
      <c r="D1879" s="26" t="s">
        <v>7539</v>
      </c>
      <c r="E1879" s="24" t="s">
        <v>7540</v>
      </c>
      <c r="F1879" s="57"/>
    </row>
    <row r="1880" spans="1:6">
      <c r="A1880" s="24"/>
      <c r="B1880" s="25"/>
      <c r="C1880" s="24"/>
      <c r="D1880" s="26" t="s">
        <v>7541</v>
      </c>
      <c r="E1880" s="24" t="s">
        <v>7542</v>
      </c>
      <c r="F1880" s="57"/>
    </row>
    <row r="1881" ht="37.5" spans="1:6">
      <c r="A1881" s="24">
        <f>MAX($A$2:A1880)+1</f>
        <v>513</v>
      </c>
      <c r="B1881" s="25"/>
      <c r="C1881" s="24" t="s">
        <v>7543</v>
      </c>
      <c r="D1881" s="26" t="s">
        <v>7544</v>
      </c>
      <c r="E1881" s="24" t="s">
        <v>7545</v>
      </c>
      <c r="F1881" s="57"/>
    </row>
    <row r="1882" ht="37.5" spans="1:6">
      <c r="A1882" s="24"/>
      <c r="B1882" s="25"/>
      <c r="C1882" s="24"/>
      <c r="D1882" s="26" t="s">
        <v>7546</v>
      </c>
      <c r="E1882" s="24" t="s">
        <v>7547</v>
      </c>
      <c r="F1882" s="57"/>
    </row>
    <row r="1883" spans="1:6">
      <c r="A1883" s="24"/>
      <c r="B1883" s="25"/>
      <c r="C1883" s="24"/>
      <c r="D1883" s="26" t="s">
        <v>1902</v>
      </c>
      <c r="E1883" s="24" t="s">
        <v>7548</v>
      </c>
      <c r="F1883" s="57"/>
    </row>
    <row r="1884" ht="37.5" spans="1:6">
      <c r="A1884" s="24"/>
      <c r="B1884" s="25"/>
      <c r="C1884" s="24"/>
      <c r="D1884" s="26" t="s">
        <v>1896</v>
      </c>
      <c r="E1884" s="24" t="s">
        <v>7549</v>
      </c>
      <c r="F1884" s="57"/>
    </row>
    <row r="1885" ht="37.5" spans="1:6">
      <c r="A1885" s="24"/>
      <c r="B1885" s="25"/>
      <c r="C1885" s="24"/>
      <c r="D1885" s="26" t="s">
        <v>7550</v>
      </c>
      <c r="E1885" s="24" t="s">
        <v>7551</v>
      </c>
      <c r="F1885" s="57"/>
    </row>
    <row r="1886" spans="1:6">
      <c r="A1886" s="24"/>
      <c r="B1886" s="25"/>
      <c r="C1886" s="24"/>
      <c r="D1886" s="26" t="s">
        <v>7552</v>
      </c>
      <c r="E1886" s="24" t="s">
        <v>7553</v>
      </c>
      <c r="F1886" s="57"/>
    </row>
    <row r="1887" ht="37.5" spans="1:6">
      <c r="A1887" s="24">
        <f>MAX($A$2:A1886)+1</f>
        <v>514</v>
      </c>
      <c r="B1887" s="25"/>
      <c r="C1887" s="24" t="s">
        <v>749</v>
      </c>
      <c r="D1887" s="26" t="s">
        <v>7554</v>
      </c>
      <c r="E1887" s="24" t="s">
        <v>7555</v>
      </c>
      <c r="F1887" s="57"/>
    </row>
    <row r="1888" ht="37.5" spans="1:6">
      <c r="A1888" s="24"/>
      <c r="B1888" s="25"/>
      <c r="C1888" s="24"/>
      <c r="D1888" s="26" t="s">
        <v>7556</v>
      </c>
      <c r="E1888" s="24" t="s">
        <v>7557</v>
      </c>
      <c r="F1888" s="57"/>
    </row>
    <row r="1889" ht="37.5" spans="1:6">
      <c r="A1889" s="24">
        <f>MAX($A$2:A1888)+1</f>
        <v>515</v>
      </c>
      <c r="B1889" s="25"/>
      <c r="C1889" s="24" t="s">
        <v>1903</v>
      </c>
      <c r="D1889" s="26" t="s">
        <v>4410</v>
      </c>
      <c r="E1889" s="26" t="s">
        <v>7558</v>
      </c>
      <c r="F1889" s="57"/>
    </row>
    <row r="1890" spans="1:6">
      <c r="A1890" s="24">
        <f>MAX($A$2:A1889)+1</f>
        <v>516</v>
      </c>
      <c r="B1890" s="25" t="s">
        <v>1906</v>
      </c>
      <c r="C1890" s="24" t="s">
        <v>1932</v>
      </c>
      <c r="D1890" s="26" t="s">
        <v>7559</v>
      </c>
      <c r="E1890" s="26" t="s">
        <v>7560</v>
      </c>
      <c r="F1890" s="57"/>
    </row>
    <row r="1891" spans="1:6">
      <c r="A1891" s="24"/>
      <c r="B1891" s="25"/>
      <c r="C1891" s="24"/>
      <c r="D1891" s="26" t="s">
        <v>7561</v>
      </c>
      <c r="E1891" s="26" t="s">
        <v>7562</v>
      </c>
      <c r="F1891" s="57"/>
    </row>
    <row r="1892" spans="1:6">
      <c r="A1892" s="24"/>
      <c r="B1892" s="25"/>
      <c r="C1892" s="24"/>
      <c r="D1892" s="26" t="s">
        <v>7563</v>
      </c>
      <c r="E1892" s="26" t="s">
        <v>7564</v>
      </c>
      <c r="F1892" s="57"/>
    </row>
    <row r="1893" spans="1:6">
      <c r="A1893" s="24"/>
      <c r="B1893" s="25"/>
      <c r="C1893" s="24"/>
      <c r="D1893" s="26" t="s">
        <v>7565</v>
      </c>
      <c r="E1893" s="26" t="s">
        <v>7566</v>
      </c>
      <c r="F1893" s="57"/>
    </row>
    <row r="1894" spans="1:6">
      <c r="A1894" s="24"/>
      <c r="B1894" s="25"/>
      <c r="C1894" s="24"/>
      <c r="D1894" s="26" t="s">
        <v>7567</v>
      </c>
      <c r="E1894" s="26" t="s">
        <v>7568</v>
      </c>
      <c r="F1894" s="57"/>
    </row>
    <row r="1895" spans="1:6">
      <c r="A1895" s="24"/>
      <c r="B1895" s="25"/>
      <c r="C1895" s="24"/>
      <c r="D1895" s="26" t="s">
        <v>7569</v>
      </c>
      <c r="E1895" s="26" t="s">
        <v>7570</v>
      </c>
      <c r="F1895" s="57"/>
    </row>
    <row r="1896" spans="1:6">
      <c r="A1896" s="24">
        <f>MAX($A$2:A1895)+1</f>
        <v>517</v>
      </c>
      <c r="B1896" s="25"/>
      <c r="C1896" s="24" t="s">
        <v>1935</v>
      </c>
      <c r="D1896" s="26" t="s">
        <v>1933</v>
      </c>
      <c r="E1896" s="26" t="s">
        <v>7571</v>
      </c>
      <c r="F1896" s="57"/>
    </row>
    <row r="1897" spans="1:6">
      <c r="A1897" s="24"/>
      <c r="B1897" s="25"/>
      <c r="C1897" s="24"/>
      <c r="D1897" s="26" t="s">
        <v>7572</v>
      </c>
      <c r="E1897" s="26" t="s">
        <v>7573</v>
      </c>
      <c r="F1897" s="57"/>
    </row>
    <row r="1898" spans="1:6">
      <c r="A1898" s="24"/>
      <c r="B1898" s="25"/>
      <c r="C1898" s="24"/>
      <c r="D1898" s="26" t="s">
        <v>7574</v>
      </c>
      <c r="E1898" s="26" t="s">
        <v>7575</v>
      </c>
      <c r="F1898" s="57"/>
    </row>
    <row r="1899" spans="1:6">
      <c r="A1899" s="24"/>
      <c r="B1899" s="25"/>
      <c r="C1899" s="24"/>
      <c r="D1899" s="26" t="s">
        <v>7576</v>
      </c>
      <c r="E1899" s="26" t="s">
        <v>7577</v>
      </c>
      <c r="F1899" s="57"/>
    </row>
    <row r="1900" spans="1:6">
      <c r="A1900" s="24"/>
      <c r="B1900" s="25"/>
      <c r="C1900" s="24"/>
      <c r="D1900" s="26" t="s">
        <v>7578</v>
      </c>
      <c r="E1900" s="26" t="s">
        <v>7579</v>
      </c>
      <c r="F1900" s="57"/>
    </row>
    <row r="1901" spans="1:6">
      <c r="A1901" s="24"/>
      <c r="B1901" s="25"/>
      <c r="C1901" s="24"/>
      <c r="D1901" s="26" t="s">
        <v>7580</v>
      </c>
      <c r="E1901" s="26" t="s">
        <v>7581</v>
      </c>
      <c r="F1901" s="57"/>
    </row>
    <row r="1902" spans="1:6">
      <c r="A1902" s="24"/>
      <c r="B1902" s="25"/>
      <c r="C1902" s="24"/>
      <c r="D1902" s="26" t="s">
        <v>7582</v>
      </c>
      <c r="E1902" s="26" t="s">
        <v>7583</v>
      </c>
      <c r="F1902" s="57"/>
    </row>
    <row r="1903" spans="1:6">
      <c r="A1903" s="24"/>
      <c r="B1903" s="25"/>
      <c r="C1903" s="24"/>
      <c r="D1903" s="26" t="s">
        <v>1930</v>
      </c>
      <c r="E1903" s="26" t="s">
        <v>7584</v>
      </c>
      <c r="F1903" s="57"/>
    </row>
    <row r="1904" spans="1:6">
      <c r="A1904" s="24"/>
      <c r="B1904" s="25"/>
      <c r="C1904" s="24"/>
      <c r="D1904" s="26" t="s">
        <v>1926</v>
      </c>
      <c r="E1904" s="26" t="s">
        <v>7585</v>
      </c>
      <c r="F1904" s="57"/>
    </row>
    <row r="1905" ht="37.5" spans="1:6">
      <c r="A1905" s="24">
        <f>MAX($A$2:A1904)+1</f>
        <v>518</v>
      </c>
      <c r="B1905" s="25"/>
      <c r="C1905" s="24" t="s">
        <v>1911</v>
      </c>
      <c r="D1905" s="26" t="s">
        <v>7586</v>
      </c>
      <c r="E1905" s="26" t="s">
        <v>7587</v>
      </c>
      <c r="F1905" s="57"/>
    </row>
    <row r="1906" ht="37.5" spans="1:6">
      <c r="A1906" s="24"/>
      <c r="B1906" s="25"/>
      <c r="C1906" s="24"/>
      <c r="D1906" s="26" t="s">
        <v>1909</v>
      </c>
      <c r="E1906" s="26" t="s">
        <v>7588</v>
      </c>
      <c r="F1906" s="57"/>
    </row>
    <row r="1907" spans="1:6">
      <c r="A1907" s="24">
        <f>MAX($A$2:A1906)+1</f>
        <v>519</v>
      </c>
      <c r="B1907" s="25"/>
      <c r="C1907" s="24" t="s">
        <v>1922</v>
      </c>
      <c r="D1907" s="26" t="s">
        <v>7589</v>
      </c>
      <c r="E1907" s="26" t="s">
        <v>7590</v>
      </c>
      <c r="F1907" s="57"/>
    </row>
    <row r="1908" spans="1:6">
      <c r="A1908" s="24"/>
      <c r="B1908" s="25"/>
      <c r="C1908" s="24"/>
      <c r="D1908" s="26" t="s">
        <v>7591</v>
      </c>
      <c r="E1908" s="26" t="s">
        <v>7592</v>
      </c>
      <c r="F1908" s="57"/>
    </row>
    <row r="1909" spans="1:6">
      <c r="A1909" s="24"/>
      <c r="B1909" s="25"/>
      <c r="C1909" s="24"/>
      <c r="D1909" s="26" t="s">
        <v>7593</v>
      </c>
      <c r="E1909" s="26" t="s">
        <v>7594</v>
      </c>
      <c r="F1909" s="57"/>
    </row>
    <row r="1910" spans="1:6">
      <c r="A1910" s="24"/>
      <c r="B1910" s="25"/>
      <c r="C1910" s="24"/>
      <c r="D1910" s="26" t="s">
        <v>1920</v>
      </c>
      <c r="E1910" s="26" t="s">
        <v>7595</v>
      </c>
      <c r="F1910" s="57"/>
    </row>
    <row r="1911" spans="1:6">
      <c r="A1911" s="24"/>
      <c r="B1911" s="25"/>
      <c r="C1911" s="24"/>
      <c r="D1911" s="26" t="s">
        <v>7596</v>
      </c>
      <c r="E1911" s="26" t="s">
        <v>7597</v>
      </c>
      <c r="F1911" s="57"/>
    </row>
    <row r="1912" spans="1:6">
      <c r="A1912" s="24"/>
      <c r="B1912" s="25"/>
      <c r="C1912" s="24"/>
      <c r="D1912" s="26" t="s">
        <v>7598</v>
      </c>
      <c r="E1912" s="26" t="s">
        <v>7599</v>
      </c>
      <c r="F1912" s="57"/>
    </row>
    <row r="1913" spans="1:6">
      <c r="A1913" s="24"/>
      <c r="B1913" s="25"/>
      <c r="C1913" s="24"/>
      <c r="D1913" s="26" t="s">
        <v>7600</v>
      </c>
      <c r="E1913" s="26" t="s">
        <v>7601</v>
      </c>
      <c r="F1913" s="57"/>
    </row>
    <row r="1914" spans="1:6">
      <c r="A1914" s="29">
        <f>MAX($A$2:A1913)+1</f>
        <v>520</v>
      </c>
      <c r="B1914" s="25"/>
      <c r="C1914" s="29" t="s">
        <v>1915</v>
      </c>
      <c r="D1914" s="26" t="s">
        <v>7602</v>
      </c>
      <c r="E1914" s="26" t="s">
        <v>7603</v>
      </c>
      <c r="F1914" s="57"/>
    </row>
    <row r="1915" spans="1:6">
      <c r="A1915" s="29"/>
      <c r="B1915" s="25"/>
      <c r="C1915" s="29"/>
      <c r="D1915" s="26" t="s">
        <v>7604</v>
      </c>
      <c r="E1915" s="26" t="s">
        <v>7605</v>
      </c>
      <c r="F1915" s="57"/>
    </row>
    <row r="1916" spans="1:6">
      <c r="A1916" s="29"/>
      <c r="B1916" s="25"/>
      <c r="C1916" s="29"/>
      <c r="D1916" s="26" t="s">
        <v>7606</v>
      </c>
      <c r="E1916" s="26" t="s">
        <v>7607</v>
      </c>
      <c r="F1916" s="57"/>
    </row>
    <row r="1917" spans="1:6">
      <c r="A1917" s="29"/>
      <c r="B1917" s="25"/>
      <c r="C1917" s="29"/>
      <c r="D1917" s="26" t="s">
        <v>7608</v>
      </c>
      <c r="E1917" s="26" t="s">
        <v>7609</v>
      </c>
      <c r="F1917" s="57"/>
    </row>
    <row r="1918" ht="37.5" spans="1:6">
      <c r="A1918" s="29">
        <f>MAX($A$2:A1917)+1</f>
        <v>521</v>
      </c>
      <c r="B1918" s="25"/>
      <c r="C1918" s="29" t="s">
        <v>1925</v>
      </c>
      <c r="D1918" s="26" t="s">
        <v>7610</v>
      </c>
      <c r="E1918" s="26" t="s">
        <v>7611</v>
      </c>
      <c r="F1918" s="57"/>
    </row>
    <row r="1919" ht="37.5" spans="1:6">
      <c r="A1919" s="29"/>
      <c r="B1919" s="25"/>
      <c r="C1919" s="29"/>
      <c r="D1919" s="26" t="s">
        <v>7612</v>
      </c>
      <c r="E1919" s="26" t="s">
        <v>7613</v>
      </c>
      <c r="F1919" s="57"/>
    </row>
    <row r="1920" ht="37.5" spans="1:6">
      <c r="A1920" s="29"/>
      <c r="B1920" s="25"/>
      <c r="C1920" s="29"/>
      <c r="D1920" s="26" t="s">
        <v>7614</v>
      </c>
      <c r="E1920" s="26" t="s">
        <v>7615</v>
      </c>
      <c r="F1920" s="57"/>
    </row>
    <row r="1921" ht="37.5" spans="1:6">
      <c r="A1921" s="29"/>
      <c r="B1921" s="25"/>
      <c r="C1921" s="29"/>
      <c r="D1921" s="26" t="s">
        <v>1923</v>
      </c>
      <c r="E1921" s="26" t="s">
        <v>7616</v>
      </c>
      <c r="F1921" s="57"/>
    </row>
    <row r="1922" ht="37.5" spans="1:6">
      <c r="A1922" s="29"/>
      <c r="B1922" s="25"/>
      <c r="C1922" s="29"/>
      <c r="D1922" s="26" t="s">
        <v>7617</v>
      </c>
      <c r="E1922" s="26" t="s">
        <v>7618</v>
      </c>
      <c r="F1922" s="57"/>
    </row>
    <row r="1923" ht="37.5" spans="1:6">
      <c r="A1923" s="29">
        <f>MAX($A$2:A1922)+1</f>
        <v>522</v>
      </c>
      <c r="B1923" s="25"/>
      <c r="C1923" s="29" t="s">
        <v>1908</v>
      </c>
      <c r="D1923" s="26" t="s">
        <v>7619</v>
      </c>
      <c r="E1923" s="26" t="s">
        <v>7620</v>
      </c>
      <c r="F1923" s="57"/>
    </row>
    <row r="1924" ht="37.5" spans="1:6">
      <c r="A1924" s="29"/>
      <c r="B1924" s="25"/>
      <c r="C1924" s="29"/>
      <c r="D1924" s="26" t="s">
        <v>7621</v>
      </c>
      <c r="E1924" s="26" t="s">
        <v>7622</v>
      </c>
      <c r="F1924" s="57"/>
    </row>
    <row r="1925" spans="1:6">
      <c r="A1925" s="29">
        <f>MAX($A$2:A1924)+1</f>
        <v>523</v>
      </c>
      <c r="B1925" s="25"/>
      <c r="C1925" s="29" t="s">
        <v>1919</v>
      </c>
      <c r="D1925" s="26" t="s">
        <v>7088</v>
      </c>
      <c r="E1925" s="26" t="s">
        <v>7623</v>
      </c>
      <c r="F1925" s="57"/>
    </row>
    <row r="1926" spans="1:6">
      <c r="A1926" s="29"/>
      <c r="B1926" s="25"/>
      <c r="C1926" s="29"/>
      <c r="D1926" s="26" t="s">
        <v>7624</v>
      </c>
      <c r="E1926" s="26" t="s">
        <v>7625</v>
      </c>
      <c r="F1926" s="57"/>
    </row>
    <row r="1927" spans="1:6">
      <c r="A1927" s="29"/>
      <c r="B1927" s="25"/>
      <c r="C1927" s="29"/>
      <c r="D1927" s="26" t="s">
        <v>1907</v>
      </c>
      <c r="E1927" s="26" t="s">
        <v>7626</v>
      </c>
      <c r="F1927" s="57"/>
    </row>
    <row r="1928" spans="1:6">
      <c r="A1928" s="29"/>
      <c r="B1928" s="25"/>
      <c r="C1928" s="29"/>
      <c r="D1928" s="26" t="s">
        <v>7627</v>
      </c>
      <c r="E1928" s="26" t="s">
        <v>7628</v>
      </c>
      <c r="F1928" s="57"/>
    </row>
    <row r="1929" spans="1:6">
      <c r="A1929" s="29"/>
      <c r="B1929" s="25"/>
      <c r="C1929" s="29"/>
      <c r="D1929" s="26" t="s">
        <v>1917</v>
      </c>
      <c r="E1929" s="26" t="s">
        <v>7629</v>
      </c>
      <c r="F1929" s="57"/>
    </row>
    <row r="1930" spans="1:6">
      <c r="A1930" s="29">
        <f>MAX($A$2:A1929)+1</f>
        <v>524</v>
      </c>
      <c r="B1930" s="25"/>
      <c r="C1930" s="29" t="s">
        <v>1916</v>
      </c>
      <c r="D1930" s="26" t="s">
        <v>7630</v>
      </c>
      <c r="E1930" s="26" t="s">
        <v>7631</v>
      </c>
      <c r="F1930" s="57"/>
    </row>
    <row r="1931" spans="1:6">
      <c r="A1931" s="29"/>
      <c r="B1931" s="25"/>
      <c r="C1931" s="29"/>
      <c r="D1931" s="26" t="s">
        <v>7632</v>
      </c>
      <c r="E1931" s="26" t="s">
        <v>7633</v>
      </c>
      <c r="F1931" s="57"/>
    </row>
    <row r="1932" spans="1:6">
      <c r="A1932" s="29"/>
      <c r="B1932" s="25"/>
      <c r="C1932" s="29"/>
      <c r="D1932" s="26" t="s">
        <v>1913</v>
      </c>
      <c r="E1932" s="26" t="s">
        <v>7634</v>
      </c>
      <c r="F1932" s="57"/>
    </row>
    <row r="1933" spans="1:6">
      <c r="A1933" s="29">
        <f>MAX($A$2:A1932)+1</f>
        <v>525</v>
      </c>
      <c r="B1933" s="25"/>
      <c r="C1933" s="29" t="s">
        <v>1928</v>
      </c>
      <c r="D1933" s="26" t="s">
        <v>7635</v>
      </c>
      <c r="E1933" s="26" t="s">
        <v>7636</v>
      </c>
      <c r="F1933" s="57"/>
    </row>
    <row r="1934" spans="1:6">
      <c r="A1934" s="29"/>
      <c r="B1934" s="25"/>
      <c r="C1934" s="29"/>
      <c r="D1934" s="26" t="s">
        <v>7637</v>
      </c>
      <c r="E1934" s="26" t="s">
        <v>7638</v>
      </c>
      <c r="F1934" s="57"/>
    </row>
    <row r="1935" spans="1:6">
      <c r="A1935" s="29"/>
      <c r="B1935" s="25"/>
      <c r="C1935" s="29"/>
      <c r="D1935" s="26" t="s">
        <v>7639</v>
      </c>
      <c r="E1935" s="26" t="s">
        <v>7640</v>
      </c>
      <c r="F1935" s="57"/>
    </row>
    <row r="1936" spans="1:6">
      <c r="A1936" s="29">
        <f>MAX($A$2:A1935)+1</f>
        <v>526</v>
      </c>
      <c r="B1936" s="25"/>
      <c r="C1936" s="29" t="s">
        <v>1929</v>
      </c>
      <c r="D1936" s="26" t="s">
        <v>7576</v>
      </c>
      <c r="E1936" s="26" t="s">
        <v>7641</v>
      </c>
      <c r="F1936" s="57"/>
    </row>
    <row r="1937" spans="1:6">
      <c r="A1937" s="29"/>
      <c r="B1937" s="25"/>
      <c r="C1937" s="29"/>
      <c r="D1937" s="26" t="s">
        <v>7642</v>
      </c>
      <c r="E1937" s="26" t="s">
        <v>7643</v>
      </c>
      <c r="F1937" s="57"/>
    </row>
    <row r="1938" spans="1:6">
      <c r="A1938" s="29">
        <f>MAX($A$2:A1937)+1</f>
        <v>527</v>
      </c>
      <c r="B1938" s="25"/>
      <c r="C1938" s="29" t="s">
        <v>1938</v>
      </c>
      <c r="D1938" s="26" t="s">
        <v>7644</v>
      </c>
      <c r="E1938" s="26" t="s">
        <v>7645</v>
      </c>
      <c r="F1938" s="57"/>
    </row>
    <row r="1939" spans="1:6">
      <c r="A1939" s="29"/>
      <c r="B1939" s="25"/>
      <c r="C1939" s="29"/>
      <c r="D1939" s="26" t="s">
        <v>7646</v>
      </c>
      <c r="E1939" s="26" t="s">
        <v>7647</v>
      </c>
      <c r="F1939" s="57"/>
    </row>
    <row r="1940" spans="1:6">
      <c r="A1940" s="29"/>
      <c r="B1940" s="25"/>
      <c r="C1940" s="29"/>
      <c r="D1940" s="26" t="s">
        <v>7648</v>
      </c>
      <c r="E1940" s="26" t="s">
        <v>7649</v>
      </c>
      <c r="F1940" s="57"/>
    </row>
    <row r="1941" spans="1:6">
      <c r="A1941" s="29"/>
      <c r="B1941" s="25"/>
      <c r="C1941" s="29"/>
      <c r="D1941" s="26" t="s">
        <v>7650</v>
      </c>
      <c r="E1941" s="26" t="s">
        <v>7651</v>
      </c>
      <c r="F1941" s="57"/>
    </row>
    <row r="1942" spans="1:6">
      <c r="A1942" s="29"/>
      <c r="B1942" s="25"/>
      <c r="C1942" s="29"/>
      <c r="D1942" s="26" t="s">
        <v>7652</v>
      </c>
      <c r="E1942" s="26" t="s">
        <v>7653</v>
      </c>
      <c r="F1942" s="57"/>
    </row>
    <row r="1943" ht="37.5" spans="1:6">
      <c r="A1943" s="29">
        <f>MAX($A$2:A1942)+1</f>
        <v>528</v>
      </c>
      <c r="B1943" s="25"/>
      <c r="C1943" s="29" t="s">
        <v>1912</v>
      </c>
      <c r="D1943" s="26" t="s">
        <v>7654</v>
      </c>
      <c r="E1943" s="26" t="s">
        <v>7655</v>
      </c>
      <c r="F1943" s="57"/>
    </row>
    <row r="1944" spans="1:6">
      <c r="A1944" s="24">
        <f>MAX($A$2:A1943)+1</f>
        <v>529</v>
      </c>
      <c r="B1944" s="25" t="s">
        <v>1939</v>
      </c>
      <c r="C1944" s="24" t="s">
        <v>1941</v>
      </c>
      <c r="D1944" s="26" t="s">
        <v>1940</v>
      </c>
      <c r="E1944" s="25" t="s">
        <v>7656</v>
      </c>
      <c r="F1944" s="57"/>
    </row>
    <row r="1945" spans="1:6">
      <c r="A1945" s="24"/>
      <c r="B1945" s="25"/>
      <c r="C1945" s="24"/>
      <c r="D1945" s="26" t="s">
        <v>7657</v>
      </c>
      <c r="E1945" s="24" t="s">
        <v>7658</v>
      </c>
      <c r="F1945" s="57"/>
    </row>
    <row r="1946" spans="1:6">
      <c r="A1946" s="24"/>
      <c r="B1946" s="25"/>
      <c r="C1946" s="24"/>
      <c r="D1946" s="26" t="s">
        <v>7659</v>
      </c>
      <c r="E1946" s="24" t="s">
        <v>7660</v>
      </c>
      <c r="F1946" s="57"/>
    </row>
    <row r="1947" spans="1:6">
      <c r="A1947" s="24"/>
      <c r="B1947" s="25"/>
      <c r="C1947" s="24"/>
      <c r="D1947" s="26" t="s">
        <v>7661</v>
      </c>
      <c r="E1947" s="24" t="s">
        <v>7662</v>
      </c>
      <c r="F1947" s="57"/>
    </row>
    <row r="1948" spans="1:6">
      <c r="A1948" s="24"/>
      <c r="B1948" s="25"/>
      <c r="C1948" s="24"/>
      <c r="D1948" s="26" t="s">
        <v>7663</v>
      </c>
      <c r="E1948" s="24" t="s">
        <v>7664</v>
      </c>
      <c r="F1948" s="57"/>
    </row>
    <row r="1949" spans="1:6">
      <c r="A1949" s="24"/>
      <c r="B1949" s="25"/>
      <c r="C1949" s="24"/>
      <c r="D1949" s="26" t="s">
        <v>7665</v>
      </c>
      <c r="E1949" s="24" t="s">
        <v>7666</v>
      </c>
      <c r="F1949" s="57"/>
    </row>
    <row r="1950" spans="1:6">
      <c r="A1950" s="24"/>
      <c r="B1950" s="25"/>
      <c r="C1950" s="24"/>
      <c r="D1950" s="26" t="s">
        <v>7667</v>
      </c>
      <c r="E1950" s="24" t="s">
        <v>7668</v>
      </c>
      <c r="F1950" s="57"/>
    </row>
    <row r="1951" spans="1:6">
      <c r="A1951" s="24">
        <f>MAX($A$2:A1950)+1</f>
        <v>530</v>
      </c>
      <c r="B1951" s="25"/>
      <c r="C1951" s="24" t="s">
        <v>7669</v>
      </c>
      <c r="D1951" s="26" t="s">
        <v>7670</v>
      </c>
      <c r="E1951" s="24" t="s">
        <v>7671</v>
      </c>
      <c r="F1951" s="57"/>
    </row>
    <row r="1952" spans="1:6">
      <c r="A1952" s="24"/>
      <c r="B1952" s="25"/>
      <c r="C1952" s="24"/>
      <c r="D1952" s="26" t="s">
        <v>7672</v>
      </c>
      <c r="E1952" s="24" t="s">
        <v>7673</v>
      </c>
      <c r="F1952" s="57"/>
    </row>
    <row r="1953" spans="1:6">
      <c r="A1953" s="24"/>
      <c r="B1953" s="25"/>
      <c r="C1953" s="24"/>
      <c r="D1953" s="26" t="s">
        <v>1943</v>
      </c>
      <c r="E1953" s="24" t="s">
        <v>7674</v>
      </c>
      <c r="F1953" s="57"/>
    </row>
    <row r="1954" spans="1:6">
      <c r="A1954" s="24"/>
      <c r="B1954" s="25"/>
      <c r="C1954" s="24"/>
      <c r="D1954" s="26" t="s">
        <v>7675</v>
      </c>
      <c r="E1954" s="24" t="s">
        <v>7676</v>
      </c>
      <c r="F1954" s="57"/>
    </row>
    <row r="1955" spans="1:6">
      <c r="A1955" s="24">
        <f>MAX($A$2:A1954)+1</f>
        <v>531</v>
      </c>
      <c r="B1955" s="25"/>
      <c r="C1955" s="24" t="s">
        <v>7677</v>
      </c>
      <c r="D1955" s="26" t="s">
        <v>7678</v>
      </c>
      <c r="E1955" s="24" t="s">
        <v>7679</v>
      </c>
      <c r="F1955" s="57"/>
    </row>
    <row r="1956" spans="1:6">
      <c r="A1956" s="24"/>
      <c r="B1956" s="25"/>
      <c r="C1956" s="24"/>
      <c r="D1956" s="26" t="s">
        <v>7680</v>
      </c>
      <c r="E1956" s="26" t="s">
        <v>7681</v>
      </c>
      <c r="F1956" s="57"/>
    </row>
    <row r="1957" spans="1:6">
      <c r="A1957" s="24"/>
      <c r="B1957" s="25"/>
      <c r="C1957" s="24"/>
      <c r="D1957" s="26" t="s">
        <v>7682</v>
      </c>
      <c r="E1957" s="25" t="s">
        <v>7683</v>
      </c>
      <c r="F1957" s="57"/>
    </row>
    <row r="1958" spans="1:6">
      <c r="A1958" s="24"/>
      <c r="B1958" s="25"/>
      <c r="C1958" s="24"/>
      <c r="D1958" s="29" t="s">
        <v>7684</v>
      </c>
      <c r="E1958" s="24" t="s">
        <v>7685</v>
      </c>
      <c r="F1958" s="57"/>
    </row>
    <row r="1959" spans="1:6">
      <c r="A1959" s="24"/>
      <c r="B1959" s="25"/>
      <c r="C1959" s="24"/>
      <c r="D1959" s="26" t="s">
        <v>7686</v>
      </c>
      <c r="E1959" s="24" t="s">
        <v>7687</v>
      </c>
      <c r="F1959" s="57"/>
    </row>
    <row r="1960" spans="1:6">
      <c r="A1960" s="24">
        <f>MAX($A$2:A1959)+1</f>
        <v>532</v>
      </c>
      <c r="B1960" s="25"/>
      <c r="C1960" s="24" t="s">
        <v>7688</v>
      </c>
      <c r="D1960" s="26" t="s">
        <v>1950</v>
      </c>
      <c r="E1960" s="24" t="s">
        <v>7689</v>
      </c>
      <c r="F1960" s="57"/>
    </row>
    <row r="1961" spans="1:6">
      <c r="A1961" s="24"/>
      <c r="B1961" s="25"/>
      <c r="C1961" s="24"/>
      <c r="D1961" s="26" t="s">
        <v>1948</v>
      </c>
      <c r="E1961" s="24" t="s">
        <v>7690</v>
      </c>
      <c r="F1961" s="57"/>
    </row>
    <row r="1962" spans="1:6">
      <c r="A1962" s="24">
        <f>MAX($A$2:A1961)+1</f>
        <v>533</v>
      </c>
      <c r="B1962" s="25"/>
      <c r="C1962" s="24" t="s">
        <v>1515</v>
      </c>
      <c r="D1962" s="26" t="s">
        <v>7691</v>
      </c>
      <c r="E1962" s="24" t="s">
        <v>7692</v>
      </c>
      <c r="F1962" s="57"/>
    </row>
    <row r="1963" spans="1:6">
      <c r="A1963" s="24"/>
      <c r="B1963" s="25"/>
      <c r="C1963" s="24"/>
      <c r="D1963" s="26" t="s">
        <v>7693</v>
      </c>
      <c r="E1963" s="24" t="s">
        <v>7694</v>
      </c>
      <c r="F1963" s="57"/>
    </row>
    <row r="1964" spans="1:6">
      <c r="A1964" s="24"/>
      <c r="B1964" s="25"/>
      <c r="C1964" s="24"/>
      <c r="D1964" s="26" t="s">
        <v>7695</v>
      </c>
      <c r="E1964" s="24" t="s">
        <v>7696</v>
      </c>
      <c r="F1964" s="57"/>
    </row>
    <row r="1965" spans="1:6">
      <c r="A1965" s="24"/>
      <c r="B1965" s="25"/>
      <c r="C1965" s="24"/>
      <c r="D1965" s="26" t="s">
        <v>7697</v>
      </c>
      <c r="E1965" s="26" t="s">
        <v>7698</v>
      </c>
      <c r="F1965" s="57"/>
    </row>
    <row r="1966" spans="1:6">
      <c r="A1966" s="24"/>
      <c r="B1966" s="25"/>
      <c r="C1966" s="24"/>
      <c r="D1966" s="26" t="s">
        <v>7699</v>
      </c>
      <c r="E1966" s="24" t="s">
        <v>7700</v>
      </c>
      <c r="F1966" s="57"/>
    </row>
    <row r="1967" spans="1:6">
      <c r="A1967" s="24"/>
      <c r="B1967" s="25"/>
      <c r="C1967" s="24"/>
      <c r="D1967" s="26" t="s">
        <v>7701</v>
      </c>
      <c r="E1967" s="26" t="s">
        <v>7702</v>
      </c>
      <c r="F1967" s="57"/>
    </row>
    <row r="1968" spans="1:6">
      <c r="A1968" s="24"/>
      <c r="B1968" s="25"/>
      <c r="C1968" s="24"/>
      <c r="D1968" s="26" t="s">
        <v>7703</v>
      </c>
      <c r="E1968" s="24" t="s">
        <v>7704</v>
      </c>
      <c r="F1968" s="57"/>
    </row>
    <row r="1969" spans="1:6">
      <c r="A1969" s="24"/>
      <c r="B1969" s="25"/>
      <c r="C1969" s="24"/>
      <c r="D1969" s="26" t="s">
        <v>7705</v>
      </c>
      <c r="E1969" s="26" t="s">
        <v>7706</v>
      </c>
      <c r="F1969" s="57"/>
    </row>
    <row r="1970" spans="1:6">
      <c r="A1970" s="24"/>
      <c r="B1970" s="25"/>
      <c r="C1970" s="24"/>
      <c r="D1970" s="26" t="s">
        <v>7707</v>
      </c>
      <c r="E1970" s="24" t="s">
        <v>7708</v>
      </c>
      <c r="F1970" s="57"/>
    </row>
    <row r="1971" spans="1:6">
      <c r="A1971" s="24">
        <f>MAX($A$2:A1970)+1</f>
        <v>534</v>
      </c>
      <c r="B1971" s="25"/>
      <c r="C1971" s="24" t="s">
        <v>7709</v>
      </c>
      <c r="D1971" s="26" t="s">
        <v>1955</v>
      </c>
      <c r="E1971" s="26" t="s">
        <v>7710</v>
      </c>
      <c r="F1971" s="57"/>
    </row>
    <row r="1972" spans="1:6">
      <c r="A1972" s="24"/>
      <c r="B1972" s="25"/>
      <c r="C1972" s="24"/>
      <c r="D1972" s="29" t="s">
        <v>7711</v>
      </c>
      <c r="E1972" s="24" t="s">
        <v>7712</v>
      </c>
      <c r="F1972" s="57"/>
    </row>
    <row r="1973" spans="1:6">
      <c r="A1973" s="24"/>
      <c r="B1973" s="25"/>
      <c r="C1973" s="24"/>
      <c r="D1973" s="29" t="s">
        <v>7713</v>
      </c>
      <c r="E1973" s="24" t="s">
        <v>7714</v>
      </c>
      <c r="F1973" s="57"/>
    </row>
    <row r="1974" spans="1:6">
      <c r="A1974" s="24"/>
      <c r="B1974" s="25"/>
      <c r="C1974" s="24"/>
      <c r="D1974" s="29" t="s">
        <v>7715</v>
      </c>
      <c r="E1974" s="24" t="s">
        <v>7716</v>
      </c>
      <c r="F1974" s="57"/>
    </row>
    <row r="1975" spans="1:6">
      <c r="A1975" s="29">
        <f>MAX($A$2:A1974)+1</f>
        <v>535</v>
      </c>
      <c r="B1975" s="25"/>
      <c r="C1975" s="29" t="s">
        <v>1959</v>
      </c>
      <c r="D1975" s="29" t="s">
        <v>7717</v>
      </c>
      <c r="E1975" s="24" t="s">
        <v>7718</v>
      </c>
      <c r="F1975" s="57"/>
    </row>
    <row r="1976" spans="1:6">
      <c r="A1976" s="29"/>
      <c r="B1976" s="25"/>
      <c r="C1976" s="29"/>
      <c r="D1976" s="29" t="s">
        <v>7719</v>
      </c>
      <c r="E1976" s="24" t="s">
        <v>7720</v>
      </c>
      <c r="F1976" s="57"/>
    </row>
    <row r="1977" spans="1:6">
      <c r="A1977" s="29"/>
      <c r="B1977" s="25"/>
      <c r="C1977" s="29"/>
      <c r="D1977" s="29" t="s">
        <v>7721</v>
      </c>
      <c r="E1977" s="24" t="s">
        <v>7722</v>
      </c>
      <c r="F1977" s="57"/>
    </row>
    <row r="1978" spans="1:6">
      <c r="A1978" s="29"/>
      <c r="B1978" s="25"/>
      <c r="C1978" s="29"/>
      <c r="D1978" s="29" t="s">
        <v>7723</v>
      </c>
      <c r="E1978" s="24" t="s">
        <v>7724</v>
      </c>
      <c r="F1978" s="57"/>
    </row>
    <row r="1979" spans="1:6">
      <c r="A1979" s="29"/>
      <c r="B1979" s="25"/>
      <c r="C1979" s="29"/>
      <c r="D1979" s="29" t="s">
        <v>1958</v>
      </c>
      <c r="E1979" s="24" t="s">
        <v>7725</v>
      </c>
      <c r="F1979" s="57"/>
    </row>
    <row r="1980" ht="37.5" spans="1:6">
      <c r="A1980" s="24">
        <f>MAX($A$2:A1979)+1</f>
        <v>536</v>
      </c>
      <c r="B1980" s="25" t="s">
        <v>1960</v>
      </c>
      <c r="C1980" s="24" t="s">
        <v>7726</v>
      </c>
      <c r="D1980" s="26" t="s">
        <v>7727</v>
      </c>
      <c r="E1980" s="25" t="s">
        <v>7728</v>
      </c>
      <c r="F1980" s="57"/>
    </row>
    <row r="1981" ht="37.5" spans="1:6">
      <c r="A1981" s="24"/>
      <c r="B1981" s="25"/>
      <c r="C1981" s="24"/>
      <c r="D1981" s="26" t="s">
        <v>1982</v>
      </c>
      <c r="E1981" s="24" t="s">
        <v>7729</v>
      </c>
      <c r="F1981" s="57"/>
    </row>
    <row r="1982" ht="37.5" spans="1:6">
      <c r="A1982" s="24"/>
      <c r="B1982" s="25"/>
      <c r="C1982" s="24"/>
      <c r="D1982" s="26" t="s">
        <v>7730</v>
      </c>
      <c r="E1982" s="24" t="s">
        <v>7731</v>
      </c>
      <c r="F1982" s="57"/>
    </row>
    <row r="1983" ht="37.5" spans="1:6">
      <c r="A1983" s="24">
        <f>MAX($A$2:A1982)+1</f>
        <v>537</v>
      </c>
      <c r="B1983" s="25"/>
      <c r="C1983" s="24" t="s">
        <v>7732</v>
      </c>
      <c r="D1983" s="26" t="s">
        <v>7733</v>
      </c>
      <c r="E1983" s="24" t="s">
        <v>7734</v>
      </c>
      <c r="F1983" s="57"/>
    </row>
    <row r="1984" ht="37.5" spans="1:6">
      <c r="A1984" s="24"/>
      <c r="B1984" s="25"/>
      <c r="C1984" s="24"/>
      <c r="D1984" s="26" t="s">
        <v>1965</v>
      </c>
      <c r="E1984" s="24" t="s">
        <v>7735</v>
      </c>
      <c r="F1984" s="57"/>
    </row>
    <row r="1985" ht="56.25" spans="1:6">
      <c r="A1985" s="24">
        <f>MAX($A$2:A1984)+1</f>
        <v>538</v>
      </c>
      <c r="B1985" s="25"/>
      <c r="C1985" s="24" t="s">
        <v>1978</v>
      </c>
      <c r="D1985" s="26" t="s">
        <v>1975</v>
      </c>
      <c r="E1985" s="24" t="s">
        <v>7736</v>
      </c>
      <c r="F1985" s="57"/>
    </row>
    <row r="1986" ht="56.25" spans="1:6">
      <c r="A1986" s="24"/>
      <c r="B1986" s="25"/>
      <c r="C1986" s="24"/>
      <c r="D1986" s="26" t="s">
        <v>1970</v>
      </c>
      <c r="E1986" s="26" t="s">
        <v>7737</v>
      </c>
      <c r="F1986" s="57"/>
    </row>
    <row r="1987" ht="56.25" spans="1:6">
      <c r="A1987" s="24"/>
      <c r="B1987" s="25"/>
      <c r="C1987" s="24"/>
      <c r="D1987" s="26" t="s">
        <v>7738</v>
      </c>
      <c r="E1987" s="25" t="s">
        <v>7739</v>
      </c>
      <c r="F1987" s="57"/>
    </row>
    <row r="1988" ht="56.25" spans="1:6">
      <c r="A1988" s="24"/>
      <c r="B1988" s="25"/>
      <c r="C1988" s="24"/>
      <c r="D1988" s="26" t="s">
        <v>7740</v>
      </c>
      <c r="E1988" s="24" t="s">
        <v>7741</v>
      </c>
      <c r="F1988" s="57"/>
    </row>
    <row r="1989" ht="56.25" spans="1:6">
      <c r="A1989" s="24"/>
      <c r="B1989" s="25"/>
      <c r="C1989" s="24"/>
      <c r="D1989" s="26" t="s">
        <v>7742</v>
      </c>
      <c r="E1989" s="24" t="s">
        <v>7743</v>
      </c>
      <c r="F1989" s="57"/>
    </row>
    <row r="1990" ht="37.5" spans="1:6">
      <c r="A1990" s="24"/>
      <c r="B1990" s="25"/>
      <c r="C1990" s="24"/>
      <c r="D1990" s="26" t="s">
        <v>7744</v>
      </c>
      <c r="E1990" s="24" t="s">
        <v>7745</v>
      </c>
      <c r="F1990" s="57"/>
    </row>
    <row r="1991" ht="56.25" spans="1:6">
      <c r="A1991" s="24">
        <f>MAX($A$2:A1990)+1</f>
        <v>539</v>
      </c>
      <c r="B1991" s="25"/>
      <c r="C1991" s="24" t="s">
        <v>1977</v>
      </c>
      <c r="D1991" s="26" t="s">
        <v>7746</v>
      </c>
      <c r="E1991" s="24" t="s">
        <v>7747</v>
      </c>
      <c r="F1991" s="57"/>
    </row>
    <row r="1992" ht="56.25" spans="1:6">
      <c r="A1992" s="24"/>
      <c r="B1992" s="25"/>
      <c r="C1992" s="24"/>
      <c r="D1992" s="26" t="s">
        <v>7748</v>
      </c>
      <c r="E1992" s="24" t="s">
        <v>7749</v>
      </c>
      <c r="F1992" s="57"/>
    </row>
    <row r="1993" ht="56.25" spans="1:6">
      <c r="A1993" s="24"/>
      <c r="B1993" s="25"/>
      <c r="C1993" s="24"/>
      <c r="D1993" s="26" t="s">
        <v>7750</v>
      </c>
      <c r="E1993" s="24" t="s">
        <v>7751</v>
      </c>
      <c r="F1993" s="57"/>
    </row>
    <row r="1994" ht="56.25" spans="1:6">
      <c r="A1994" s="24"/>
      <c r="B1994" s="25"/>
      <c r="C1994" s="24"/>
      <c r="D1994" s="26" t="s">
        <v>7752</v>
      </c>
      <c r="E1994" s="24" t="s">
        <v>7753</v>
      </c>
      <c r="F1994" s="57"/>
    </row>
    <row r="1995" ht="56.25" spans="1:6">
      <c r="A1995" s="24"/>
      <c r="B1995" s="25"/>
      <c r="C1995" s="24"/>
      <c r="D1995" s="26" t="s">
        <v>7754</v>
      </c>
      <c r="E1995" s="24" t="s">
        <v>7755</v>
      </c>
      <c r="F1995" s="57"/>
    </row>
    <row r="1996" ht="56.25" spans="1:6">
      <c r="A1996" s="24"/>
      <c r="B1996" s="25"/>
      <c r="C1996" s="24"/>
      <c r="D1996" s="26" t="s">
        <v>7756</v>
      </c>
      <c r="E1996" s="24" t="s">
        <v>7757</v>
      </c>
    </row>
    <row r="1997" ht="37.5" spans="1:6">
      <c r="A1997" s="24"/>
      <c r="B1997" s="25"/>
      <c r="C1997" s="24"/>
      <c r="D1997" s="26" t="s">
        <v>7758</v>
      </c>
      <c r="E1997" s="24" t="s">
        <v>7759</v>
      </c>
    </row>
    <row r="1998" ht="56.25" spans="1:6">
      <c r="A1998" s="24">
        <f>MAX($A$2:A1997)+1</f>
        <v>540</v>
      </c>
      <c r="B1998" s="25"/>
      <c r="C1998" s="24" t="s">
        <v>1974</v>
      </c>
      <c r="D1998" s="26" t="s">
        <v>7760</v>
      </c>
      <c r="E1998" s="24" t="s">
        <v>7761</v>
      </c>
    </row>
    <row r="1999" ht="56.25" spans="1:6">
      <c r="A1999" s="24"/>
      <c r="B1999" s="25"/>
      <c r="C1999" s="24"/>
      <c r="D1999" s="26" t="s">
        <v>7762</v>
      </c>
      <c r="E1999" s="24" t="s">
        <v>7763</v>
      </c>
    </row>
    <row r="2000" ht="75" spans="1:6">
      <c r="A2000" s="24"/>
      <c r="B2000" s="25"/>
      <c r="C2000" s="24"/>
      <c r="D2000" s="26" t="s">
        <v>7764</v>
      </c>
      <c r="E2000" s="24" t="s">
        <v>7765</v>
      </c>
    </row>
    <row r="2001" ht="56.25" spans="1:5">
      <c r="A2001" s="24">
        <f>MAX($A$2:A2000)+1</f>
        <v>541</v>
      </c>
      <c r="B2001" s="25"/>
      <c r="C2001" s="24" t="s">
        <v>1969</v>
      </c>
      <c r="D2001" s="26" t="s">
        <v>1967</v>
      </c>
      <c r="E2001" s="26" t="s">
        <v>7766</v>
      </c>
    </row>
    <row r="2002" ht="56.25" spans="1:5">
      <c r="A2002" s="24"/>
      <c r="B2002" s="25"/>
      <c r="C2002" s="24"/>
      <c r="D2002" s="26" t="s">
        <v>7767</v>
      </c>
      <c r="E2002" s="24" t="s">
        <v>7768</v>
      </c>
    </row>
    <row r="2003" ht="56.25" spans="1:5">
      <c r="A2003" s="24"/>
      <c r="B2003" s="25"/>
      <c r="C2003" s="24"/>
      <c r="D2003" s="26" t="s">
        <v>1979</v>
      </c>
      <c r="E2003" s="26" t="s">
        <v>7769</v>
      </c>
    </row>
    <row r="2004" ht="56.25" spans="1:5">
      <c r="A2004" s="24"/>
      <c r="B2004" s="25"/>
      <c r="C2004" s="24"/>
      <c r="D2004" s="26" t="s">
        <v>7770</v>
      </c>
      <c r="E2004" s="24" t="s">
        <v>7771</v>
      </c>
    </row>
    <row r="2005" ht="56.25" spans="1:5">
      <c r="A2005" s="24"/>
      <c r="B2005" s="25"/>
      <c r="C2005" s="24"/>
      <c r="D2005" s="26" t="s">
        <v>7772</v>
      </c>
      <c r="E2005" s="26" t="s">
        <v>7773</v>
      </c>
    </row>
    <row r="2006" ht="56.25" spans="1:5">
      <c r="A2006" s="24"/>
      <c r="B2006" s="25"/>
      <c r="C2006" s="24"/>
      <c r="D2006" s="26" t="s">
        <v>7774</v>
      </c>
      <c r="E2006" s="26" t="s">
        <v>7775</v>
      </c>
    </row>
    <row r="2007" ht="56.25" spans="1:5">
      <c r="A2007" s="24">
        <f>MAX($A$2:A2006)+1</f>
        <v>542</v>
      </c>
      <c r="B2007" s="25"/>
      <c r="C2007" s="24" t="s">
        <v>1983</v>
      </c>
      <c r="D2007" s="26" t="s">
        <v>7776</v>
      </c>
      <c r="E2007" s="24" t="s">
        <v>7777</v>
      </c>
    </row>
    <row r="2008" ht="56.25" spans="1:5">
      <c r="A2008" s="24"/>
      <c r="B2008" s="25"/>
      <c r="C2008" s="24"/>
      <c r="D2008" s="26" t="s">
        <v>7778</v>
      </c>
      <c r="E2008" s="24" t="s">
        <v>7779</v>
      </c>
    </row>
    <row r="2009" ht="56.25" spans="1:5">
      <c r="A2009" s="24"/>
      <c r="B2009" s="25"/>
      <c r="C2009" s="24"/>
      <c r="D2009" s="26" t="s">
        <v>7780</v>
      </c>
      <c r="E2009" s="26" t="s">
        <v>7781</v>
      </c>
    </row>
    <row r="2010" ht="56.25" spans="1:5">
      <c r="A2010" s="24"/>
      <c r="B2010" s="25"/>
      <c r="C2010" s="24"/>
      <c r="D2010" s="26" t="s">
        <v>3218</v>
      </c>
      <c r="E2010" s="24" t="s">
        <v>7782</v>
      </c>
    </row>
    <row r="2011" ht="56.25" spans="1:5">
      <c r="A2011" s="24"/>
      <c r="B2011" s="25"/>
      <c r="C2011" s="24"/>
      <c r="D2011" s="26" t="s">
        <v>7783</v>
      </c>
      <c r="E2011" s="26" t="s">
        <v>7784</v>
      </c>
    </row>
    <row r="2012" ht="37.5" spans="1:5">
      <c r="A2012" s="24"/>
      <c r="B2012" s="25"/>
      <c r="C2012" s="24"/>
      <c r="D2012" s="26" t="s">
        <v>7785</v>
      </c>
      <c r="E2012" s="26" t="s">
        <v>7786</v>
      </c>
    </row>
    <row r="2013" ht="37.5" spans="1:5">
      <c r="A2013" s="24">
        <f>MAX($A$2:A2012)+1</f>
        <v>543</v>
      </c>
      <c r="B2013" s="25"/>
      <c r="C2013" s="24" t="s">
        <v>1971</v>
      </c>
      <c r="D2013" s="26" t="s">
        <v>7787</v>
      </c>
      <c r="E2013" s="26" t="s">
        <v>7788</v>
      </c>
    </row>
    <row r="2014" ht="37.5" spans="1:5">
      <c r="A2014" s="24">
        <f>MAX($A$2:A2013)+1</f>
        <v>544</v>
      </c>
      <c r="B2014" s="25"/>
      <c r="C2014" s="24" t="s">
        <v>1964</v>
      </c>
      <c r="D2014" s="26" t="s">
        <v>7789</v>
      </c>
      <c r="E2014" s="26" t="s">
        <v>7790</v>
      </c>
    </row>
    <row r="2015" ht="37.5" spans="1:5">
      <c r="A2015" s="24"/>
      <c r="B2015" s="25"/>
      <c r="C2015" s="24"/>
      <c r="D2015" s="26" t="s">
        <v>7791</v>
      </c>
      <c r="E2015" s="24" t="s">
        <v>7792</v>
      </c>
    </row>
    <row r="2016" ht="56.25" spans="1:5">
      <c r="A2016" s="24">
        <f>MAX($A$2:A2015)+1</f>
        <v>545</v>
      </c>
      <c r="B2016" s="25"/>
      <c r="C2016" s="24" t="s">
        <v>1962</v>
      </c>
      <c r="D2016" s="26" t="s">
        <v>7793</v>
      </c>
      <c r="E2016" s="26" t="s">
        <v>7794</v>
      </c>
    </row>
    <row r="2017" ht="56.25" spans="1:5">
      <c r="A2017" s="24"/>
      <c r="B2017" s="25"/>
      <c r="C2017" s="24"/>
      <c r="D2017" s="26" t="s">
        <v>1961</v>
      </c>
      <c r="E2017" s="24" t="s">
        <v>7795</v>
      </c>
    </row>
    <row r="2018" ht="56.25" spans="1:5">
      <c r="A2018" s="24"/>
      <c r="B2018" s="25"/>
      <c r="C2018" s="24"/>
      <c r="D2018" s="26" t="s">
        <v>7796</v>
      </c>
      <c r="E2018" s="26" t="s">
        <v>7797</v>
      </c>
    </row>
    <row r="2019" ht="93.75" spans="1:5">
      <c r="A2019" s="24">
        <f>MAX($A$2:A2018)+1</f>
        <v>546</v>
      </c>
      <c r="B2019" s="25"/>
      <c r="C2019" s="24" t="s">
        <v>1981</v>
      </c>
      <c r="D2019" s="26" t="s">
        <v>1972</v>
      </c>
      <c r="E2019" s="26" t="s">
        <v>7798</v>
      </c>
    </row>
    <row r="2020" ht="56.25" spans="1:5">
      <c r="A2020" s="24">
        <f>MAX($A$2:A2019)+1</f>
        <v>547</v>
      </c>
      <c r="B2020" s="25"/>
      <c r="C2020" s="24" t="s">
        <v>1980</v>
      </c>
      <c r="D2020" s="26" t="s">
        <v>7799</v>
      </c>
      <c r="E2020" s="26" t="s">
        <v>7800</v>
      </c>
    </row>
    <row r="2021" ht="56.25" spans="1:5">
      <c r="A2021" s="24">
        <f>MAX($A$2:A2020)+1</f>
        <v>548</v>
      </c>
      <c r="B2021" s="25"/>
      <c r="C2021" s="24" t="s">
        <v>1973</v>
      </c>
      <c r="D2021" s="26" t="s">
        <v>7801</v>
      </c>
      <c r="E2021" s="26" t="s">
        <v>7802</v>
      </c>
    </row>
    <row r="2022" ht="112.5" spans="1:5">
      <c r="A2022" s="24"/>
      <c r="B2022" s="25"/>
      <c r="C2022" s="24"/>
      <c r="D2022" s="26" t="s">
        <v>7803</v>
      </c>
      <c r="E2022" s="24" t="s">
        <v>7804</v>
      </c>
    </row>
    <row r="2023" ht="56.25" spans="1:5">
      <c r="A2023" s="24"/>
      <c r="B2023" s="25"/>
      <c r="C2023" s="24"/>
      <c r="D2023" s="26" t="s">
        <v>7805</v>
      </c>
      <c r="E2023" s="26" t="s">
        <v>7806</v>
      </c>
    </row>
    <row r="2024" ht="56.25" spans="1:5">
      <c r="A2024" s="24"/>
      <c r="B2024" s="25"/>
      <c r="C2024" s="24"/>
      <c r="D2024" s="26" t="s">
        <v>7807</v>
      </c>
      <c r="E2024" s="24" t="s">
        <v>7808</v>
      </c>
    </row>
    <row r="2025" ht="56.25" spans="1:5">
      <c r="A2025" s="24"/>
      <c r="B2025" s="25"/>
      <c r="C2025" s="24"/>
      <c r="D2025" s="26" t="s">
        <v>5880</v>
      </c>
      <c r="E2025" s="26" t="s">
        <v>7809</v>
      </c>
    </row>
    <row r="2026" ht="56.25" spans="1:5">
      <c r="A2026" s="24"/>
      <c r="B2026" s="25"/>
      <c r="C2026" s="24"/>
      <c r="D2026" s="26" t="s">
        <v>7810</v>
      </c>
      <c r="E2026" s="26" t="s">
        <v>7811</v>
      </c>
    </row>
    <row r="2027" ht="56.25" spans="1:5">
      <c r="A2027" s="24"/>
      <c r="B2027" s="25"/>
      <c r="C2027" s="24"/>
      <c r="D2027" s="26" t="s">
        <v>7812</v>
      </c>
      <c r="E2027" s="24" t="s">
        <v>7813</v>
      </c>
    </row>
    <row r="2028" ht="56.25" spans="1:5">
      <c r="A2028" s="24"/>
      <c r="B2028" s="25"/>
      <c r="C2028" s="24"/>
      <c r="D2028" s="26" t="s">
        <v>7814</v>
      </c>
      <c r="E2028" s="26" t="s">
        <v>7815</v>
      </c>
    </row>
    <row r="2029" ht="37.5" spans="1:5">
      <c r="A2029" s="24"/>
      <c r="B2029" s="25"/>
      <c r="C2029" s="24"/>
      <c r="D2029" s="26" t="s">
        <v>7816</v>
      </c>
      <c r="E2029" s="24" t="s">
        <v>7817</v>
      </c>
    </row>
    <row r="2030" ht="131.25" spans="1:5">
      <c r="A2030" s="24">
        <f>MAX($A$2:A2029)+1</f>
        <v>549</v>
      </c>
      <c r="B2030" s="29" t="s">
        <v>1985</v>
      </c>
      <c r="C2030" s="24" t="s">
        <v>1988</v>
      </c>
      <c r="D2030" s="26" t="s">
        <v>7818</v>
      </c>
      <c r="E2030" s="24" t="s">
        <v>7819</v>
      </c>
    </row>
    <row r="2031" ht="150" spans="1:5">
      <c r="A2031" s="24"/>
      <c r="B2031" s="29"/>
      <c r="C2031" s="24"/>
      <c r="D2031" s="26" t="s">
        <v>7820</v>
      </c>
      <c r="E2031" s="24" t="s">
        <v>7821</v>
      </c>
    </row>
    <row r="2032" ht="93.75" spans="1:5">
      <c r="A2032" s="24"/>
      <c r="B2032" s="29"/>
      <c r="C2032" s="24"/>
      <c r="D2032" s="26" t="s">
        <v>7822</v>
      </c>
      <c r="E2032" s="24" t="s">
        <v>7823</v>
      </c>
    </row>
    <row r="2033" ht="187.5" spans="1:5">
      <c r="A2033" s="24"/>
      <c r="B2033" s="29"/>
      <c r="C2033" s="24"/>
      <c r="D2033" s="26" t="s">
        <v>7824</v>
      </c>
      <c r="E2033" s="24" t="s">
        <v>7825</v>
      </c>
    </row>
    <row r="2034" ht="56.25" spans="1:5">
      <c r="A2034" s="24">
        <f>MAX($A$2:A2033)+1</f>
        <v>550</v>
      </c>
      <c r="B2034" s="29"/>
      <c r="C2034" s="24" t="s">
        <v>1990</v>
      </c>
      <c r="D2034" s="26" t="s">
        <v>7826</v>
      </c>
      <c r="E2034" s="24" t="s">
        <v>7827</v>
      </c>
    </row>
    <row r="2035" ht="93.75" spans="1:5">
      <c r="A2035" s="24">
        <f>MAX($A$2:A2034)+1</f>
        <v>551</v>
      </c>
      <c r="B2035" s="29"/>
      <c r="C2035" s="24" t="s">
        <v>1992</v>
      </c>
      <c r="D2035" s="26" t="s">
        <v>7828</v>
      </c>
      <c r="E2035" s="24" t="s">
        <v>7829</v>
      </c>
    </row>
    <row r="2036" ht="75" spans="1:5">
      <c r="A2036" s="24"/>
      <c r="B2036" s="29"/>
      <c r="C2036" s="24"/>
      <c r="D2036" s="26" t="s">
        <v>7830</v>
      </c>
      <c r="E2036" s="24" t="s">
        <v>7831</v>
      </c>
    </row>
    <row r="2037" ht="56.25" spans="1:5">
      <c r="A2037" s="24"/>
      <c r="B2037" s="29"/>
      <c r="C2037" s="24"/>
      <c r="D2037" s="26" t="s">
        <v>7832</v>
      </c>
      <c r="E2037" s="24" t="s">
        <v>7833</v>
      </c>
    </row>
    <row r="2038" ht="93.75" spans="1:5">
      <c r="A2038" s="24"/>
      <c r="B2038" s="29"/>
      <c r="C2038" s="24"/>
      <c r="D2038" s="26" t="s">
        <v>7834</v>
      </c>
      <c r="E2038" s="24" t="s">
        <v>7835</v>
      </c>
    </row>
    <row r="2039" ht="75" spans="1:5">
      <c r="A2039" s="24">
        <f>MAX($A$2:A2038)+1</f>
        <v>552</v>
      </c>
      <c r="B2039" s="29"/>
      <c r="C2039" s="24" t="s">
        <v>1994</v>
      </c>
      <c r="D2039" s="26" t="s">
        <v>7836</v>
      </c>
      <c r="E2039" s="24" t="s">
        <v>7837</v>
      </c>
    </row>
    <row r="2040" ht="37.5" spans="1:5">
      <c r="A2040" s="24">
        <f>MAX($A$2:A2039)+1</f>
        <v>553</v>
      </c>
      <c r="B2040" s="29"/>
      <c r="C2040" s="24" t="s">
        <v>1996</v>
      </c>
      <c r="D2040" s="26" t="s">
        <v>7838</v>
      </c>
      <c r="E2040" s="26" t="s">
        <v>7839</v>
      </c>
    </row>
    <row r="2041" ht="37.5" spans="1:5">
      <c r="A2041" s="24">
        <f>MAX($A$2:A2040)+1</f>
        <v>554</v>
      </c>
      <c r="B2041" s="29"/>
      <c r="C2041" s="24" t="s">
        <v>1997</v>
      </c>
      <c r="D2041" s="26" t="s">
        <v>7840</v>
      </c>
      <c r="E2041" s="26" t="s">
        <v>7841</v>
      </c>
    </row>
    <row r="2042" ht="75" spans="1:5">
      <c r="A2042" s="24">
        <f>MAX($A$2:A2041)+1</f>
        <v>555</v>
      </c>
      <c r="B2042" s="29"/>
      <c r="C2042" s="24" t="s">
        <v>1999</v>
      </c>
      <c r="D2042" s="26" t="s">
        <v>7842</v>
      </c>
      <c r="E2042" s="24" t="s">
        <v>7843</v>
      </c>
    </row>
    <row r="2043" ht="37.5" spans="1:5">
      <c r="A2043" s="24">
        <f>MAX($A$2:A2042)+1</f>
        <v>556</v>
      </c>
      <c r="B2043" s="29"/>
      <c r="C2043" s="24" t="s">
        <v>2001</v>
      </c>
      <c r="D2043" s="26" t="s">
        <v>7844</v>
      </c>
      <c r="E2043" s="26" t="s">
        <v>7845</v>
      </c>
    </row>
    <row r="2044" ht="75" spans="1:5">
      <c r="A2044" s="24">
        <f>MAX($A$2:A2043)+1</f>
        <v>557</v>
      </c>
      <c r="B2044" s="29" t="s">
        <v>758</v>
      </c>
      <c r="C2044" s="24" t="s">
        <v>2003</v>
      </c>
      <c r="D2044" s="26" t="s">
        <v>7846</v>
      </c>
      <c r="E2044" s="24" t="s">
        <v>7847</v>
      </c>
    </row>
    <row r="2045" ht="75" spans="1:5">
      <c r="A2045" s="24"/>
      <c r="B2045" s="29"/>
      <c r="C2045" s="24"/>
      <c r="D2045" s="26" t="s">
        <v>7848</v>
      </c>
      <c r="E2045" s="24" t="s">
        <v>7849</v>
      </c>
    </row>
    <row r="2046" ht="75" spans="1:5">
      <c r="A2046" s="24"/>
      <c r="B2046" s="29"/>
      <c r="C2046" s="24"/>
      <c r="D2046" s="26" t="s">
        <v>7850</v>
      </c>
      <c r="E2046" s="24" t="s">
        <v>7851</v>
      </c>
    </row>
    <row r="2047" ht="56.25" spans="1:5">
      <c r="A2047" s="24"/>
      <c r="B2047" s="29"/>
      <c r="C2047" s="24"/>
      <c r="D2047" s="26" t="s">
        <v>7852</v>
      </c>
      <c r="E2047" s="24" t="s">
        <v>7853</v>
      </c>
    </row>
    <row r="2048" ht="56.25" spans="1:5">
      <c r="A2048" s="24">
        <f>MAX($A$2:A2047)+1</f>
        <v>558</v>
      </c>
      <c r="B2048" s="29"/>
      <c r="C2048" s="24" t="s">
        <v>2005</v>
      </c>
      <c r="D2048" s="26" t="s">
        <v>7854</v>
      </c>
      <c r="E2048" s="26" t="s">
        <v>7855</v>
      </c>
    </row>
    <row r="2049" ht="75" spans="1:5">
      <c r="A2049" s="24"/>
      <c r="B2049" s="29"/>
      <c r="C2049" s="24"/>
      <c r="D2049" s="26" t="s">
        <v>7856</v>
      </c>
      <c r="E2049" s="24" t="s">
        <v>7857</v>
      </c>
    </row>
    <row r="2050" ht="56.25" spans="1:5">
      <c r="A2050" s="24"/>
      <c r="B2050" s="29"/>
      <c r="C2050" s="24"/>
      <c r="D2050" s="26" t="s">
        <v>7858</v>
      </c>
      <c r="E2050" s="24" t="s">
        <v>7859</v>
      </c>
    </row>
    <row r="2051" ht="56.25" spans="1:5">
      <c r="A2051" s="24"/>
      <c r="B2051" s="29"/>
      <c r="C2051" s="24"/>
      <c r="D2051" s="26" t="s">
        <v>2004</v>
      </c>
      <c r="E2051" s="24" t="s">
        <v>7860</v>
      </c>
    </row>
    <row r="2052" ht="75" spans="1:5">
      <c r="A2052" s="24">
        <f>MAX($A$2:A2051)+1</f>
        <v>559</v>
      </c>
      <c r="B2052" s="29"/>
      <c r="C2052" s="24" t="s">
        <v>2007</v>
      </c>
      <c r="D2052" s="26" t="s">
        <v>7861</v>
      </c>
      <c r="E2052" s="24" t="s">
        <v>7862</v>
      </c>
    </row>
    <row r="2053" ht="75" spans="1:5">
      <c r="A2053" s="24"/>
      <c r="B2053" s="29"/>
      <c r="C2053" s="24"/>
      <c r="D2053" s="26" t="s">
        <v>7863</v>
      </c>
      <c r="E2053" s="24" t="s">
        <v>7864</v>
      </c>
    </row>
    <row r="2054" ht="75" spans="1:5">
      <c r="A2054" s="24">
        <f>MAX($A$2:A2053)+1</f>
        <v>560</v>
      </c>
      <c r="B2054" s="29"/>
      <c r="C2054" s="24" t="s">
        <v>2009</v>
      </c>
      <c r="D2054" s="26" t="s">
        <v>2008</v>
      </c>
      <c r="E2054" s="24" t="s">
        <v>7865</v>
      </c>
    </row>
    <row r="2055" ht="75" spans="1:5">
      <c r="A2055" s="24"/>
      <c r="B2055" s="29"/>
      <c r="C2055" s="24"/>
      <c r="D2055" s="26" t="s">
        <v>7866</v>
      </c>
      <c r="E2055" s="24" t="s">
        <v>7867</v>
      </c>
    </row>
    <row r="2056" ht="75" spans="1:5">
      <c r="A2056" s="24">
        <f>MAX($A$2:A2055)+1</f>
        <v>561</v>
      </c>
      <c r="B2056" s="29"/>
      <c r="C2056" s="24" t="s">
        <v>2011</v>
      </c>
      <c r="D2056" s="26" t="s">
        <v>7868</v>
      </c>
      <c r="E2056" s="26" t="s">
        <v>7869</v>
      </c>
    </row>
    <row r="2057" ht="75" spans="1:5">
      <c r="A2057" s="24"/>
      <c r="B2057" s="29"/>
      <c r="C2057" s="24"/>
      <c r="D2057" s="26" t="s">
        <v>7870</v>
      </c>
      <c r="E2057" s="24" t="s">
        <v>7871</v>
      </c>
    </row>
    <row r="2058" ht="75" spans="1:5">
      <c r="A2058" s="26">
        <f>MAX($A$2:A2057)+1</f>
        <v>562</v>
      </c>
      <c r="B2058" s="29"/>
      <c r="C2058" s="26" t="s">
        <v>2013</v>
      </c>
      <c r="D2058" s="29" t="s">
        <v>7872</v>
      </c>
      <c r="E2058" s="24" t="s">
        <v>7873</v>
      </c>
    </row>
    <row r="2059" ht="75" spans="1:5">
      <c r="A2059" s="26"/>
      <c r="B2059" s="29"/>
      <c r="C2059" s="26"/>
      <c r="D2059" s="29" t="s">
        <v>7874</v>
      </c>
      <c r="E2059" s="24" t="s">
        <v>7875</v>
      </c>
    </row>
    <row r="2060" ht="56.25" spans="1:5">
      <c r="A2060" s="26">
        <f>MAX($A$2:A2059)+1</f>
        <v>563</v>
      </c>
      <c r="B2060" s="29"/>
      <c r="C2060" s="26" t="s">
        <v>2015</v>
      </c>
      <c r="D2060" s="29" t="s">
        <v>7876</v>
      </c>
      <c r="E2060" s="24" t="s">
        <v>7877</v>
      </c>
    </row>
    <row r="2061" ht="56.25" spans="1:5">
      <c r="A2061" s="26"/>
      <c r="B2061" s="29"/>
      <c r="C2061" s="26"/>
      <c r="D2061" s="29" t="s">
        <v>7878</v>
      </c>
      <c r="E2061" s="24" t="s">
        <v>7879</v>
      </c>
    </row>
    <row r="2062" ht="56.25" spans="1:5">
      <c r="A2062" s="24">
        <f>MAX($A$2:A2061)+1</f>
        <v>564</v>
      </c>
      <c r="B2062" s="29" t="s">
        <v>2016</v>
      </c>
      <c r="C2062" s="24" t="s">
        <v>2019</v>
      </c>
      <c r="D2062" s="26" t="s">
        <v>7880</v>
      </c>
      <c r="E2062" s="24" t="s">
        <v>7881</v>
      </c>
    </row>
    <row r="2063" ht="56.25" spans="1:5">
      <c r="A2063" s="24"/>
      <c r="B2063" s="29"/>
      <c r="C2063" s="24"/>
      <c r="D2063" s="26" t="s">
        <v>7882</v>
      </c>
      <c r="E2063" s="24" t="s">
        <v>7883</v>
      </c>
    </row>
    <row r="2064" ht="56.25" spans="1:5">
      <c r="A2064" s="24">
        <f>MAX($A$2:A2063)+1</f>
        <v>565</v>
      </c>
      <c r="B2064" s="29"/>
      <c r="C2064" s="24" t="s">
        <v>2021</v>
      </c>
      <c r="D2064" s="26" t="s">
        <v>7884</v>
      </c>
      <c r="E2064" s="24" t="s">
        <v>7885</v>
      </c>
    </row>
    <row r="2065" ht="56.25" spans="1:5">
      <c r="A2065" s="24"/>
      <c r="B2065" s="29"/>
      <c r="C2065" s="24"/>
      <c r="D2065" s="26" t="s">
        <v>2020</v>
      </c>
      <c r="E2065" s="24" t="s">
        <v>7886</v>
      </c>
    </row>
    <row r="2066" ht="37.5" spans="1:5">
      <c r="A2066" s="24">
        <f>MAX($A$2:A2065)+1</f>
        <v>566</v>
      </c>
      <c r="B2066" s="29"/>
      <c r="C2066" s="24" t="s">
        <v>2023</v>
      </c>
      <c r="D2066" s="26" t="s">
        <v>7887</v>
      </c>
      <c r="E2066" s="24" t="s">
        <v>7888</v>
      </c>
    </row>
    <row r="2067" ht="56.25" spans="1:5">
      <c r="A2067" s="24">
        <f>MAX($A$2:A2066)+1</f>
        <v>567</v>
      </c>
      <c r="B2067" s="29"/>
      <c r="C2067" s="24" t="s">
        <v>2025</v>
      </c>
      <c r="D2067" s="26" t="s">
        <v>7889</v>
      </c>
      <c r="E2067" s="24" t="s">
        <v>7890</v>
      </c>
    </row>
    <row r="2068" ht="56.25" spans="1:5">
      <c r="A2068" s="24">
        <f>MAX($A$2:A2067)+1</f>
        <v>568</v>
      </c>
      <c r="B2068" s="29"/>
      <c r="C2068" s="24" t="s">
        <v>2027</v>
      </c>
      <c r="D2068" s="26" t="s">
        <v>7891</v>
      </c>
      <c r="E2068" s="26" t="s">
        <v>7892</v>
      </c>
    </row>
    <row r="2069" spans="1:5">
      <c r="A2069" s="24">
        <f>MAX($A$2:A2068)+1</f>
        <v>569</v>
      </c>
      <c r="B2069" s="29" t="s">
        <v>2028</v>
      </c>
      <c r="C2069" s="24" t="s">
        <v>2030</v>
      </c>
      <c r="D2069" s="24" t="s">
        <v>7893</v>
      </c>
      <c r="E2069" s="25" t="s">
        <v>7894</v>
      </c>
    </row>
    <row r="2070" spans="1:5">
      <c r="A2070" s="24"/>
      <c r="B2070" s="29"/>
      <c r="C2070" s="24"/>
      <c r="D2070" s="24" t="s">
        <v>7895</v>
      </c>
      <c r="E2070" s="24" t="s">
        <v>7896</v>
      </c>
    </row>
    <row r="2071" spans="1:5">
      <c r="A2071" s="24"/>
      <c r="B2071" s="29"/>
      <c r="C2071" s="24"/>
      <c r="D2071" s="24" t="s">
        <v>7897</v>
      </c>
      <c r="E2071" s="24" t="s">
        <v>7898</v>
      </c>
    </row>
    <row r="2072" spans="1:5">
      <c r="A2072" s="24"/>
      <c r="B2072" s="29"/>
      <c r="C2072" s="24"/>
      <c r="D2072" s="24" t="s">
        <v>7899</v>
      </c>
      <c r="E2072" s="24" t="s">
        <v>7900</v>
      </c>
    </row>
    <row r="2073" spans="1:5">
      <c r="A2073" s="24"/>
      <c r="B2073" s="29"/>
      <c r="C2073" s="24"/>
      <c r="D2073" s="24" t="s">
        <v>7901</v>
      </c>
      <c r="E2073" s="24" t="s">
        <v>7902</v>
      </c>
    </row>
    <row r="2074" spans="1:5">
      <c r="A2074" s="24"/>
      <c r="B2074" s="29"/>
      <c r="C2074" s="24"/>
      <c r="D2074" s="24" t="s">
        <v>7903</v>
      </c>
      <c r="E2074" s="24" t="s">
        <v>7904</v>
      </c>
    </row>
    <row r="2075" ht="37.5" spans="1:5">
      <c r="A2075" s="24">
        <f>MAX($A$2:A2074)+1</f>
        <v>570</v>
      </c>
      <c r="B2075" s="29"/>
      <c r="C2075" s="24" t="s">
        <v>2028</v>
      </c>
      <c r="D2075" s="26" t="s">
        <v>7905</v>
      </c>
      <c r="E2075" s="24" t="s">
        <v>7906</v>
      </c>
    </row>
    <row r="2076" ht="37.5" spans="1:5">
      <c r="A2076" s="24"/>
      <c r="B2076" s="29"/>
      <c r="C2076" s="24"/>
      <c r="D2076" s="26" t="s">
        <v>2051</v>
      </c>
      <c r="E2076" s="24" t="s">
        <v>7907</v>
      </c>
    </row>
    <row r="2077" ht="37.5" spans="1:5">
      <c r="A2077" s="24"/>
      <c r="B2077" s="29"/>
      <c r="C2077" s="24"/>
      <c r="D2077" s="26" t="s">
        <v>432</v>
      </c>
      <c r="E2077" s="24" t="s">
        <v>7908</v>
      </c>
    </row>
    <row r="2078" ht="37.5" spans="1:5">
      <c r="A2078" s="24"/>
      <c r="B2078" s="29"/>
      <c r="C2078" s="24"/>
      <c r="D2078" s="26" t="s">
        <v>2049</v>
      </c>
      <c r="E2078" s="24" t="s">
        <v>7909</v>
      </c>
    </row>
    <row r="2079" ht="37.5" spans="1:5">
      <c r="A2079" s="24"/>
      <c r="B2079" s="29"/>
      <c r="C2079" s="24"/>
      <c r="D2079" s="26" t="s">
        <v>7910</v>
      </c>
      <c r="E2079" s="24" t="s">
        <v>7911</v>
      </c>
    </row>
    <row r="2080" ht="37.5" spans="1:5">
      <c r="A2080" s="24"/>
      <c r="B2080" s="29"/>
      <c r="C2080" s="24"/>
      <c r="D2080" s="26" t="s">
        <v>7912</v>
      </c>
      <c r="E2080" s="24" t="s">
        <v>7913</v>
      </c>
    </row>
    <row r="2081" ht="37.5" spans="1:5">
      <c r="A2081" s="24"/>
      <c r="B2081" s="29"/>
      <c r="C2081" s="24"/>
      <c r="D2081" s="26" t="s">
        <v>7914</v>
      </c>
      <c r="E2081" s="24" t="s">
        <v>7915</v>
      </c>
    </row>
    <row r="2082" ht="37.5" spans="1:5">
      <c r="A2082" s="24"/>
      <c r="B2082" s="29"/>
      <c r="C2082" s="24"/>
      <c r="D2082" s="26" t="s">
        <v>7916</v>
      </c>
      <c r="E2082" s="24" t="s">
        <v>7917</v>
      </c>
    </row>
    <row r="2083" ht="37.5" spans="1:5">
      <c r="A2083" s="24"/>
      <c r="B2083" s="29"/>
      <c r="C2083" s="24"/>
      <c r="D2083" s="26" t="s">
        <v>2036</v>
      </c>
      <c r="E2083" s="24" t="s">
        <v>7918</v>
      </c>
    </row>
    <row r="2084" ht="37.5" spans="1:5">
      <c r="A2084" s="24"/>
      <c r="B2084" s="29"/>
      <c r="C2084" s="24"/>
      <c r="D2084" s="26" t="s">
        <v>7919</v>
      </c>
      <c r="E2084" s="24" t="s">
        <v>7920</v>
      </c>
    </row>
    <row r="2085" ht="37.5" spans="1:5">
      <c r="A2085" s="24"/>
      <c r="B2085" s="29"/>
      <c r="C2085" s="24"/>
      <c r="D2085" s="26" t="s">
        <v>7921</v>
      </c>
      <c r="E2085" s="24" t="s">
        <v>7922</v>
      </c>
    </row>
    <row r="2086" ht="37.5" spans="1:5">
      <c r="A2086" s="24"/>
      <c r="B2086" s="29"/>
      <c r="C2086" s="24"/>
      <c r="D2086" s="26" t="s">
        <v>7923</v>
      </c>
      <c r="E2086" s="24" t="s">
        <v>7924</v>
      </c>
    </row>
    <row r="2087" ht="37.5" spans="1:5">
      <c r="A2087" s="24"/>
      <c r="B2087" s="29"/>
      <c r="C2087" s="24"/>
      <c r="D2087" s="26" t="s">
        <v>7925</v>
      </c>
      <c r="E2087" s="24" t="s">
        <v>7926</v>
      </c>
    </row>
    <row r="2088" ht="37.5" spans="1:5">
      <c r="A2088" s="24"/>
      <c r="B2088" s="29"/>
      <c r="C2088" s="24"/>
      <c r="D2088" s="26" t="s">
        <v>7927</v>
      </c>
      <c r="E2088" s="24" t="s">
        <v>7928</v>
      </c>
    </row>
    <row r="2089" ht="37.5" spans="1:5">
      <c r="A2089" s="24"/>
      <c r="B2089" s="29"/>
      <c r="C2089" s="24"/>
      <c r="D2089" s="26" t="s">
        <v>7929</v>
      </c>
      <c r="E2089" s="24" t="s">
        <v>7930</v>
      </c>
    </row>
    <row r="2090" ht="37.5" spans="1:5">
      <c r="A2090" s="24"/>
      <c r="B2090" s="29"/>
      <c r="C2090" s="24"/>
      <c r="D2090" s="26" t="s">
        <v>7931</v>
      </c>
      <c r="E2090" s="24" t="s">
        <v>7932</v>
      </c>
    </row>
    <row r="2091" ht="37.5" spans="1:5">
      <c r="A2091" s="24"/>
      <c r="B2091" s="29"/>
      <c r="C2091" s="24"/>
      <c r="D2091" s="26" t="s">
        <v>7933</v>
      </c>
      <c r="E2091" s="24" t="s">
        <v>7934</v>
      </c>
    </row>
    <row r="2092" ht="37.5" spans="1:5">
      <c r="A2092" s="24"/>
      <c r="B2092" s="29"/>
      <c r="C2092" s="24"/>
      <c r="D2092" s="26" t="s">
        <v>7935</v>
      </c>
      <c r="E2092" s="24" t="s">
        <v>7936</v>
      </c>
    </row>
    <row r="2093" ht="37.5" spans="1:5">
      <c r="A2093" s="24"/>
      <c r="B2093" s="29"/>
      <c r="C2093" s="24"/>
      <c r="D2093" s="26" t="s">
        <v>7937</v>
      </c>
      <c r="E2093" s="24" t="s">
        <v>7938</v>
      </c>
    </row>
    <row r="2094" ht="37.5" spans="1:5">
      <c r="A2094" s="24"/>
      <c r="B2094" s="29"/>
      <c r="C2094" s="24"/>
      <c r="D2094" s="26" t="s">
        <v>7939</v>
      </c>
      <c r="E2094" s="24" t="s">
        <v>7940</v>
      </c>
    </row>
    <row r="2095" ht="37.5" spans="1:5">
      <c r="A2095" s="24"/>
      <c r="B2095" s="29"/>
      <c r="C2095" s="24"/>
      <c r="D2095" s="26" t="s">
        <v>7941</v>
      </c>
      <c r="E2095" s="24" t="s">
        <v>7942</v>
      </c>
    </row>
    <row r="2096" ht="37.5" spans="1:5">
      <c r="A2096" s="24"/>
      <c r="B2096" s="29"/>
      <c r="C2096" s="24"/>
      <c r="D2096" s="26" t="s">
        <v>7943</v>
      </c>
      <c r="E2096" s="24" t="s">
        <v>7944</v>
      </c>
    </row>
    <row r="2097" ht="37.5" spans="1:5">
      <c r="A2097" s="24"/>
      <c r="B2097" s="29"/>
      <c r="C2097" s="24"/>
      <c r="D2097" s="26" t="s">
        <v>7945</v>
      </c>
      <c r="E2097" s="24" t="s">
        <v>7946</v>
      </c>
    </row>
    <row r="2098" ht="37.5" spans="1:5">
      <c r="A2098" s="24"/>
      <c r="B2098" s="29"/>
      <c r="C2098" s="24"/>
      <c r="D2098" s="26" t="s">
        <v>7947</v>
      </c>
      <c r="E2098" s="24" t="s">
        <v>7948</v>
      </c>
    </row>
    <row r="2099" spans="1:5">
      <c r="A2099" s="24"/>
      <c r="B2099" s="29"/>
      <c r="C2099" s="24"/>
      <c r="D2099" s="26" t="s">
        <v>7949</v>
      </c>
      <c r="E2099" s="24" t="s">
        <v>7950</v>
      </c>
    </row>
    <row r="2100" ht="37.5" spans="1:5">
      <c r="A2100" s="24">
        <f>MAX($A$2:A2099)+1</f>
        <v>571</v>
      </c>
      <c r="B2100" s="29"/>
      <c r="C2100" s="24" t="s">
        <v>2033</v>
      </c>
      <c r="D2100" s="26" t="s">
        <v>2032</v>
      </c>
      <c r="E2100" s="24" t="s">
        <v>7951</v>
      </c>
    </row>
    <row r="2101" ht="37.5" spans="1:5">
      <c r="A2101" s="24"/>
      <c r="B2101" s="29"/>
      <c r="C2101" s="24"/>
      <c r="D2101" s="26" t="s">
        <v>7952</v>
      </c>
      <c r="E2101" s="26" t="s">
        <v>7953</v>
      </c>
    </row>
    <row r="2102" ht="37.5" spans="1:5">
      <c r="A2102" s="24"/>
      <c r="B2102" s="29"/>
      <c r="C2102" s="24"/>
      <c r="D2102" s="26" t="s">
        <v>7954</v>
      </c>
      <c r="E2102" s="25" t="s">
        <v>7955</v>
      </c>
    </row>
    <row r="2103" ht="37.5" spans="1:5">
      <c r="A2103" s="24"/>
      <c r="B2103" s="29"/>
      <c r="C2103" s="24"/>
      <c r="D2103" s="26" t="s">
        <v>7956</v>
      </c>
      <c r="E2103" s="25" t="s">
        <v>7957</v>
      </c>
    </row>
    <row r="2104" ht="37.5" spans="1:5">
      <c r="A2104" s="24"/>
      <c r="B2104" s="29"/>
      <c r="C2104" s="24"/>
      <c r="D2104" s="26" t="s">
        <v>7958</v>
      </c>
      <c r="E2104" s="25" t="s">
        <v>7959</v>
      </c>
    </row>
    <row r="2105" ht="37.5" spans="1:5">
      <c r="A2105" s="24"/>
      <c r="B2105" s="29"/>
      <c r="C2105" s="24"/>
      <c r="D2105" s="26" t="s">
        <v>7960</v>
      </c>
      <c r="E2105" s="25" t="s">
        <v>7961</v>
      </c>
    </row>
    <row r="2106" ht="37.5" spans="1:5">
      <c r="A2106" s="24"/>
      <c r="B2106" s="29"/>
      <c r="C2106" s="24"/>
      <c r="D2106" s="26" t="s">
        <v>7962</v>
      </c>
      <c r="E2106" s="25" t="s">
        <v>7963</v>
      </c>
    </row>
    <row r="2107" ht="37.5" spans="1:5">
      <c r="A2107" s="24"/>
      <c r="B2107" s="29"/>
      <c r="C2107" s="24"/>
      <c r="D2107" s="26" t="s">
        <v>7964</v>
      </c>
      <c r="E2107" s="25" t="s">
        <v>7965</v>
      </c>
    </row>
    <row r="2108" ht="37.5" spans="1:5">
      <c r="A2108" s="24"/>
      <c r="B2108" s="29"/>
      <c r="C2108" s="24"/>
      <c r="D2108" s="26" t="s">
        <v>7966</v>
      </c>
      <c r="E2108" s="25" t="s">
        <v>7967</v>
      </c>
    </row>
    <row r="2109" ht="37.5" spans="1:5">
      <c r="A2109" s="24"/>
      <c r="B2109" s="29"/>
      <c r="C2109" s="24"/>
      <c r="D2109" s="26" t="s">
        <v>7968</v>
      </c>
      <c r="E2109" s="25" t="s">
        <v>7969</v>
      </c>
    </row>
    <row r="2110" ht="37.5" spans="1:5">
      <c r="A2110" s="24"/>
      <c r="B2110" s="29"/>
      <c r="C2110" s="24"/>
      <c r="D2110" s="26" t="s">
        <v>7970</v>
      </c>
      <c r="E2110" s="25" t="s">
        <v>7971</v>
      </c>
    </row>
    <row r="2111" ht="37.5" spans="1:5">
      <c r="A2111" s="24"/>
      <c r="B2111" s="29"/>
      <c r="C2111" s="24"/>
      <c r="D2111" s="26" t="s">
        <v>7972</v>
      </c>
      <c r="E2111" s="25" t="s">
        <v>7973</v>
      </c>
    </row>
    <row r="2112" ht="37.5" spans="1:5">
      <c r="A2112" s="24"/>
      <c r="B2112" s="29"/>
      <c r="C2112" s="24"/>
      <c r="D2112" s="26" t="s">
        <v>7974</v>
      </c>
      <c r="E2112" s="25" t="s">
        <v>7975</v>
      </c>
    </row>
    <row r="2113" ht="37.5" spans="1:5">
      <c r="A2113" s="24"/>
      <c r="B2113" s="29"/>
      <c r="C2113" s="24"/>
      <c r="D2113" s="26" t="s">
        <v>7976</v>
      </c>
      <c r="E2113" s="25" t="s">
        <v>7977</v>
      </c>
    </row>
    <row r="2114" ht="37.5" spans="1:5">
      <c r="A2114" s="24"/>
      <c r="B2114" s="29"/>
      <c r="C2114" s="24"/>
      <c r="D2114" s="26" t="s">
        <v>7978</v>
      </c>
      <c r="E2114" s="25" t="s">
        <v>7979</v>
      </c>
    </row>
    <row r="2115" ht="37.5" spans="1:5">
      <c r="A2115" s="24"/>
      <c r="B2115" s="29"/>
      <c r="C2115" s="24"/>
      <c r="D2115" s="26" t="s">
        <v>7980</v>
      </c>
      <c r="E2115" s="25" t="s">
        <v>7981</v>
      </c>
    </row>
    <row r="2116" ht="37.5" spans="1:5">
      <c r="A2116" s="24"/>
      <c r="B2116" s="29"/>
      <c r="C2116" s="24"/>
      <c r="D2116" s="26" t="s">
        <v>7982</v>
      </c>
      <c r="E2116" s="25" t="s">
        <v>7983</v>
      </c>
    </row>
    <row r="2117" ht="37.5" spans="1:5">
      <c r="A2117" s="24"/>
      <c r="B2117" s="29"/>
      <c r="C2117" s="24"/>
      <c r="D2117" s="26" t="s">
        <v>7984</v>
      </c>
      <c r="E2117" s="25" t="s">
        <v>7985</v>
      </c>
    </row>
    <row r="2118" ht="37.5" spans="1:5">
      <c r="A2118" s="24"/>
      <c r="B2118" s="29"/>
      <c r="C2118" s="24"/>
      <c r="D2118" s="26" t="s">
        <v>7986</v>
      </c>
      <c r="E2118" s="25" t="s">
        <v>7987</v>
      </c>
    </row>
    <row r="2119" ht="37.5" spans="1:5">
      <c r="A2119" s="24">
        <f>MAX($A$2:A2118)+1</f>
        <v>572</v>
      </c>
      <c r="B2119" s="29"/>
      <c r="C2119" s="24" t="s">
        <v>1448</v>
      </c>
      <c r="D2119" s="26" t="s">
        <v>7988</v>
      </c>
      <c r="E2119" s="24" t="s">
        <v>7989</v>
      </c>
    </row>
    <row r="2120" spans="1:5">
      <c r="A2120" s="24"/>
      <c r="B2120" s="29"/>
      <c r="C2120" s="24"/>
      <c r="D2120" s="26" t="s">
        <v>7990</v>
      </c>
      <c r="E2120" s="24" t="s">
        <v>7991</v>
      </c>
    </row>
    <row r="2121" ht="37.5" spans="1:5">
      <c r="A2121" s="24"/>
      <c r="B2121" s="29"/>
      <c r="C2121" s="24"/>
      <c r="D2121" s="26" t="s">
        <v>7992</v>
      </c>
      <c r="E2121" s="24" t="s">
        <v>7993</v>
      </c>
    </row>
    <row r="2122" spans="1:5">
      <c r="A2122" s="24"/>
      <c r="B2122" s="29"/>
      <c r="C2122" s="24"/>
      <c r="D2122" s="26" t="s">
        <v>7994</v>
      </c>
      <c r="E2122" s="24" t="s">
        <v>7995</v>
      </c>
    </row>
    <row r="2123" ht="37.5" spans="1:5">
      <c r="A2123" s="24"/>
      <c r="B2123" s="29"/>
      <c r="C2123" s="24"/>
      <c r="D2123" s="26" t="s">
        <v>7996</v>
      </c>
      <c r="E2123" s="24" t="s">
        <v>7997</v>
      </c>
    </row>
    <row r="2124" spans="1:5">
      <c r="A2124" s="24"/>
      <c r="B2124" s="29"/>
      <c r="C2124" s="24"/>
      <c r="D2124" s="26" t="s">
        <v>2034</v>
      </c>
      <c r="E2124" s="24" t="s">
        <v>7998</v>
      </c>
    </row>
    <row r="2125" ht="37.5" spans="1:5">
      <c r="A2125" s="24"/>
      <c r="B2125" s="29"/>
      <c r="C2125" s="24"/>
      <c r="D2125" s="26" t="s">
        <v>7999</v>
      </c>
      <c r="E2125" s="24" t="s">
        <v>8000</v>
      </c>
    </row>
    <row r="2126" spans="1:5">
      <c r="A2126" s="24"/>
      <c r="B2126" s="29"/>
      <c r="C2126" s="24"/>
      <c r="D2126" s="26" t="s">
        <v>8001</v>
      </c>
      <c r="E2126" s="24" t="s">
        <v>8002</v>
      </c>
    </row>
    <row r="2127" ht="37.5" spans="1:5">
      <c r="A2127" s="24"/>
      <c r="B2127" s="29"/>
      <c r="C2127" s="24"/>
      <c r="D2127" s="26" t="s">
        <v>8003</v>
      </c>
      <c r="E2127" s="24" t="s">
        <v>8004</v>
      </c>
    </row>
    <row r="2128" ht="37.5" spans="1:5">
      <c r="A2128" s="24">
        <f>MAX($A$2:A2127)+1</f>
        <v>573</v>
      </c>
      <c r="B2128" s="29"/>
      <c r="C2128" s="24" t="s">
        <v>2038</v>
      </c>
      <c r="D2128" s="26" t="s">
        <v>8005</v>
      </c>
      <c r="E2128" s="24" t="s">
        <v>8006</v>
      </c>
    </row>
    <row r="2129" ht="37.5" spans="1:5">
      <c r="A2129" s="24"/>
      <c r="B2129" s="29"/>
      <c r="C2129" s="24"/>
      <c r="D2129" s="26" t="s">
        <v>8007</v>
      </c>
      <c r="E2129" s="24" t="s">
        <v>8008</v>
      </c>
    </row>
    <row r="2130" ht="37.5" spans="1:5">
      <c r="A2130" s="24"/>
      <c r="B2130" s="29"/>
      <c r="C2130" s="24"/>
      <c r="D2130" s="26" t="s">
        <v>8009</v>
      </c>
      <c r="E2130" s="24" t="s">
        <v>8010</v>
      </c>
    </row>
    <row r="2131" ht="37.5" spans="1:5">
      <c r="A2131" s="24"/>
      <c r="B2131" s="29"/>
      <c r="C2131" s="24"/>
      <c r="D2131" s="26" t="s">
        <v>8011</v>
      </c>
      <c r="E2131" s="26" t="s">
        <v>8012</v>
      </c>
    </row>
    <row r="2132" ht="37.5" spans="1:5">
      <c r="A2132" s="24">
        <f>MAX($A$2:A2131)+1</f>
        <v>574</v>
      </c>
      <c r="B2132" s="29"/>
      <c r="C2132" s="24" t="s">
        <v>2041</v>
      </c>
      <c r="D2132" s="26" t="s">
        <v>8013</v>
      </c>
      <c r="E2132" s="27" t="s">
        <v>8014</v>
      </c>
    </row>
    <row r="2133" ht="37.5" spans="1:5">
      <c r="A2133" s="24"/>
      <c r="B2133" s="29"/>
      <c r="C2133" s="24"/>
      <c r="D2133" s="26" t="s">
        <v>8015</v>
      </c>
      <c r="E2133" s="24" t="s">
        <v>8016</v>
      </c>
    </row>
    <row r="2134" ht="37.5" spans="1:5">
      <c r="A2134" s="24"/>
      <c r="B2134" s="29"/>
      <c r="C2134" s="24"/>
      <c r="D2134" s="24" t="s">
        <v>8017</v>
      </c>
      <c r="E2134" s="26" t="s">
        <v>8018</v>
      </c>
    </row>
    <row r="2135" ht="37.5" spans="1:5">
      <c r="A2135" s="24"/>
      <c r="B2135" s="29"/>
      <c r="C2135" s="24"/>
      <c r="D2135" s="24" t="s">
        <v>8019</v>
      </c>
      <c r="E2135" s="24" t="s">
        <v>8020</v>
      </c>
    </row>
    <row r="2136" ht="37.5" spans="1:5">
      <c r="A2136" s="24"/>
      <c r="B2136" s="29"/>
      <c r="C2136" s="24"/>
      <c r="D2136" s="24" t="s">
        <v>8021</v>
      </c>
      <c r="E2136" s="26" t="s">
        <v>8022</v>
      </c>
    </row>
    <row r="2137" spans="1:5">
      <c r="A2137" s="24">
        <f>MAX($A$2:A2136)+1</f>
        <v>575</v>
      </c>
      <c r="B2137" s="29"/>
      <c r="C2137" s="24" t="s">
        <v>2044</v>
      </c>
      <c r="D2137" s="26" t="s">
        <v>8023</v>
      </c>
      <c r="E2137" s="26" t="s">
        <v>8024</v>
      </c>
    </row>
    <row r="2138" spans="1:5">
      <c r="A2138" s="24"/>
      <c r="B2138" s="29"/>
      <c r="C2138" s="24"/>
      <c r="D2138" s="26" t="s">
        <v>8025</v>
      </c>
      <c r="E2138" s="24" t="s">
        <v>8026</v>
      </c>
    </row>
    <row r="2139" spans="1:5">
      <c r="A2139" s="24"/>
      <c r="B2139" s="29"/>
      <c r="C2139" s="24"/>
      <c r="D2139" s="26" t="s">
        <v>8027</v>
      </c>
      <c r="E2139" s="26" t="s">
        <v>8028</v>
      </c>
    </row>
    <row r="2140" spans="1:5">
      <c r="A2140" s="24"/>
      <c r="B2140" s="29"/>
      <c r="C2140" s="24"/>
      <c r="D2140" s="26" t="s">
        <v>8029</v>
      </c>
      <c r="E2140" s="26" t="s">
        <v>8030</v>
      </c>
    </row>
    <row r="2141" spans="1:5">
      <c r="A2141" s="24"/>
      <c r="B2141" s="29"/>
      <c r="C2141" s="24"/>
      <c r="D2141" s="26" t="s">
        <v>8031</v>
      </c>
      <c r="E2141" s="26" t="s">
        <v>8032</v>
      </c>
    </row>
    <row r="2142" spans="1:5">
      <c r="A2142" s="24"/>
      <c r="B2142" s="29"/>
      <c r="C2142" s="24"/>
      <c r="D2142" s="26" t="s">
        <v>8033</v>
      </c>
      <c r="E2142" s="26" t="s">
        <v>8034</v>
      </c>
    </row>
    <row r="2143" spans="1:5">
      <c r="A2143" s="24"/>
      <c r="B2143" s="29"/>
      <c r="C2143" s="24"/>
      <c r="D2143" s="26" t="s">
        <v>8035</v>
      </c>
      <c r="E2143" s="24" t="s">
        <v>8036</v>
      </c>
    </row>
    <row r="2144" ht="37.5" spans="1:5">
      <c r="A2144" s="24">
        <f>MAX($A$2:A2143)+1</f>
        <v>576</v>
      </c>
      <c r="B2144" s="29"/>
      <c r="C2144" s="24" t="s">
        <v>2046</v>
      </c>
      <c r="D2144" s="26" t="s">
        <v>2045</v>
      </c>
      <c r="E2144" s="26" t="s">
        <v>8037</v>
      </c>
    </row>
    <row r="2145" ht="37.5" spans="1:8">
      <c r="A2145" s="24"/>
      <c r="B2145" s="29"/>
      <c r="C2145" s="24"/>
      <c r="D2145" s="26" t="s">
        <v>8038</v>
      </c>
      <c r="E2145" s="24" t="s">
        <v>8039</v>
      </c>
    </row>
    <row r="2146" ht="37.5" spans="1:8">
      <c r="A2146" s="24"/>
      <c r="B2146" s="29"/>
      <c r="C2146" s="24"/>
      <c r="D2146" s="26" t="s">
        <v>8040</v>
      </c>
      <c r="E2146" s="24" t="s">
        <v>8041</v>
      </c>
    </row>
    <row r="2147" ht="37.5" spans="1:8">
      <c r="A2147" s="24"/>
      <c r="B2147" s="29"/>
      <c r="C2147" s="24"/>
      <c r="D2147" s="26" t="s">
        <v>8042</v>
      </c>
      <c r="E2147" s="24" t="s">
        <v>8043</v>
      </c>
    </row>
    <row r="2148" ht="37.5" spans="1:8">
      <c r="A2148" s="24"/>
      <c r="B2148" s="29"/>
      <c r="C2148" s="24"/>
      <c r="D2148" s="26" t="s">
        <v>8044</v>
      </c>
      <c r="E2148" s="24" t="s">
        <v>8045</v>
      </c>
    </row>
    <row r="2149" ht="37.5" spans="1:8">
      <c r="A2149" s="24"/>
      <c r="B2149" s="29"/>
      <c r="C2149" s="24"/>
      <c r="D2149" s="26" t="s">
        <v>8046</v>
      </c>
      <c r="E2149" s="24" t="s">
        <v>8047</v>
      </c>
    </row>
    <row r="2150" ht="37.5" spans="1:8">
      <c r="A2150" s="24">
        <f>MAX($A$2:A2149)+1</f>
        <v>577</v>
      </c>
      <c r="B2150" s="29"/>
      <c r="C2150" s="24" t="s">
        <v>2048</v>
      </c>
      <c r="D2150" s="26" t="s">
        <v>8048</v>
      </c>
      <c r="E2150" s="26" t="s">
        <v>8049</v>
      </c>
    </row>
    <row r="2151" ht="37.5" spans="1:8">
      <c r="A2151" s="24"/>
      <c r="B2151" s="29"/>
      <c r="C2151" s="24"/>
      <c r="D2151" s="26" t="s">
        <v>8050</v>
      </c>
      <c r="E2151" s="24" t="s">
        <v>8051</v>
      </c>
    </row>
    <row r="2152" ht="37.5" spans="1:8">
      <c r="A2152" s="24"/>
      <c r="B2152" s="29"/>
      <c r="C2152" s="24"/>
      <c r="D2152" s="26" t="s">
        <v>8052</v>
      </c>
      <c r="E2152" s="26" t="s">
        <v>8053</v>
      </c>
    </row>
    <row r="2153" ht="37.5" spans="1:8">
      <c r="A2153" s="24">
        <f>MAX($A$2:A2152)+1</f>
        <v>578</v>
      </c>
      <c r="B2153" s="29"/>
      <c r="C2153" s="24" t="s">
        <v>2050</v>
      </c>
      <c r="D2153" s="26" t="s">
        <v>8054</v>
      </c>
      <c r="E2153" s="26" t="s">
        <v>8055</v>
      </c>
    </row>
    <row r="2154" ht="37.5" spans="1:8">
      <c r="A2154" s="24"/>
      <c r="B2154" s="29"/>
      <c r="C2154" s="24"/>
      <c r="D2154" s="26" t="s">
        <v>8056</v>
      </c>
      <c r="E2154" s="24" t="s">
        <v>8057</v>
      </c>
    </row>
    <row r="2155" ht="37.5" spans="1:8">
      <c r="A2155" s="24"/>
      <c r="B2155" s="29"/>
      <c r="C2155" s="24"/>
      <c r="D2155" s="26" t="s">
        <v>8058</v>
      </c>
      <c r="E2155" s="26" t="s">
        <v>8059</v>
      </c>
    </row>
    <row r="2156" spans="1:8">
      <c r="A2156" s="24">
        <f>MAX($A$2:A2155)+1</f>
        <v>579</v>
      </c>
      <c r="B2156" s="29"/>
      <c r="C2156" s="24" t="s">
        <v>2052</v>
      </c>
      <c r="D2156" s="26" t="s">
        <v>8060</v>
      </c>
      <c r="E2156" s="26" t="s">
        <v>8061</v>
      </c>
    </row>
    <row r="2157" spans="1:8">
      <c r="A2157" s="24"/>
      <c r="B2157" s="29"/>
      <c r="C2157" s="24"/>
      <c r="D2157" s="26" t="s">
        <v>8062</v>
      </c>
      <c r="E2157" s="24" t="s">
        <v>8063</v>
      </c>
    </row>
    <row r="2158" s="8" customFormat="1" spans="1:8">
      <c r="A2158" s="24"/>
      <c r="B2158" s="29"/>
      <c r="C2158" s="24"/>
      <c r="D2158" s="26" t="s">
        <v>8064</v>
      </c>
      <c r="E2158" s="26" t="s">
        <v>8065</v>
      </c>
      <c r="F2158" s="114"/>
      <c r="H2158" s="8" t="s">
        <v>8066</v>
      </c>
    </row>
    <row r="2159" spans="1:8">
      <c r="A2159" s="24">
        <f>MAX($A$2:A2158)+1</f>
        <v>580</v>
      </c>
      <c r="B2159" s="24" t="s">
        <v>8067</v>
      </c>
      <c r="C2159" s="24" t="s">
        <v>2070</v>
      </c>
      <c r="D2159" s="26" t="s">
        <v>2069</v>
      </c>
      <c r="E2159" s="24" t="s">
        <v>8068</v>
      </c>
    </row>
    <row r="2160" ht="37.5" spans="1:8">
      <c r="A2160" s="24"/>
      <c r="B2160" s="24"/>
      <c r="C2160" s="24"/>
      <c r="D2160" s="26" t="s">
        <v>8069</v>
      </c>
      <c r="E2160" s="24" t="s">
        <v>8070</v>
      </c>
    </row>
    <row r="2161" ht="56.25" spans="1:5">
      <c r="A2161" s="24"/>
      <c r="B2161" s="24"/>
      <c r="C2161" s="24"/>
      <c r="D2161" s="26" t="s">
        <v>8071</v>
      </c>
      <c r="E2161" s="24" t="s">
        <v>8072</v>
      </c>
    </row>
    <row r="2162" ht="56.25" spans="1:5">
      <c r="A2162" s="24">
        <f>MAX($A$2:A2161)+1</f>
        <v>581</v>
      </c>
      <c r="B2162" s="24"/>
      <c r="C2162" s="24" t="s">
        <v>2068</v>
      </c>
      <c r="D2162" s="26" t="s">
        <v>8073</v>
      </c>
      <c r="E2162" s="24" t="s">
        <v>8074</v>
      </c>
    </row>
    <row r="2163" ht="56.25" spans="1:5">
      <c r="A2163" s="24">
        <f>MAX($A$2:A2162)+1</f>
        <v>582</v>
      </c>
      <c r="B2163" s="24"/>
      <c r="C2163" s="24" t="s">
        <v>8075</v>
      </c>
      <c r="D2163" s="26" t="s">
        <v>2063</v>
      </c>
      <c r="E2163" s="24" t="s">
        <v>8076</v>
      </c>
    </row>
    <row r="2164" ht="56.25" spans="1:5">
      <c r="A2164" s="24"/>
      <c r="B2164" s="24"/>
      <c r="C2164" s="24"/>
      <c r="D2164" s="26" t="s">
        <v>8077</v>
      </c>
      <c r="E2164" s="24" t="s">
        <v>8078</v>
      </c>
    </row>
    <row r="2165" ht="56.25" spans="1:5">
      <c r="A2165" s="24">
        <f>MAX($A$2:A2164)+1</f>
        <v>583</v>
      </c>
      <c r="B2165" s="24"/>
      <c r="C2165" s="24" t="s">
        <v>2066</v>
      </c>
      <c r="D2165" s="26" t="s">
        <v>8079</v>
      </c>
      <c r="E2165" s="24" t="s">
        <v>8080</v>
      </c>
    </row>
    <row r="2166" ht="56.25" spans="1:5">
      <c r="A2166" s="24">
        <f>MAX($A$2:A2165)+1</f>
        <v>584</v>
      </c>
      <c r="B2166" s="24"/>
      <c r="C2166" s="24" t="s">
        <v>2054</v>
      </c>
      <c r="D2166" s="26" t="s">
        <v>2053</v>
      </c>
      <c r="E2166" s="24" t="s">
        <v>8081</v>
      </c>
    </row>
    <row r="2167" ht="37.5" spans="1:5">
      <c r="A2167" s="24"/>
      <c r="B2167" s="24"/>
      <c r="C2167" s="24"/>
      <c r="D2167" s="26" t="s">
        <v>8082</v>
      </c>
      <c r="E2167" s="24" t="s">
        <v>8083</v>
      </c>
    </row>
    <row r="2168" ht="75" spans="1:5">
      <c r="A2168" s="24">
        <f>MAX($A$2:A2167)+1</f>
        <v>585</v>
      </c>
      <c r="B2168" s="24"/>
      <c r="C2168" s="24" t="s">
        <v>8084</v>
      </c>
      <c r="D2168" s="26" t="s">
        <v>2060</v>
      </c>
      <c r="E2168" s="24" t="s">
        <v>8085</v>
      </c>
    </row>
    <row r="2169" ht="93.75" spans="1:5">
      <c r="A2169" s="24">
        <f>MAX($A$2:A2168)+1</f>
        <v>586</v>
      </c>
      <c r="B2169" s="24"/>
      <c r="C2169" s="24" t="s">
        <v>2058</v>
      </c>
      <c r="D2169" s="26" t="s">
        <v>8086</v>
      </c>
      <c r="E2169" s="24" t="s">
        <v>8087</v>
      </c>
    </row>
    <row r="2170" ht="37.5" spans="1:5">
      <c r="A2170" s="24"/>
      <c r="B2170" s="24"/>
      <c r="C2170" s="24"/>
      <c r="D2170" s="26" t="s">
        <v>8088</v>
      </c>
      <c r="E2170" s="24" t="s">
        <v>8089</v>
      </c>
    </row>
    <row r="2171" ht="56.25" spans="1:5">
      <c r="A2171" s="24"/>
      <c r="B2171" s="24"/>
      <c r="C2171" s="24"/>
      <c r="D2171" s="26" t="s">
        <v>8090</v>
      </c>
      <c r="E2171" s="24" t="s">
        <v>8091</v>
      </c>
    </row>
    <row r="2172" spans="1:5">
      <c r="A2172" s="24">
        <f>MAX($A$2:A2171)+1</f>
        <v>587</v>
      </c>
      <c r="B2172" s="24" t="s">
        <v>8092</v>
      </c>
      <c r="C2172" s="24" t="s">
        <v>2073</v>
      </c>
      <c r="D2172" s="26" t="s">
        <v>8093</v>
      </c>
      <c r="E2172" s="25" t="s">
        <v>8094</v>
      </c>
    </row>
    <row r="2173" spans="1:5">
      <c r="A2173" s="24">
        <f>MAX($A$2:A2172)+1</f>
        <v>588</v>
      </c>
      <c r="B2173" s="24"/>
      <c r="C2173" s="24" t="s">
        <v>2075</v>
      </c>
      <c r="D2173" s="26" t="s">
        <v>8095</v>
      </c>
      <c r="E2173" s="25"/>
    </row>
    <row r="2174" spans="1:5">
      <c r="A2174" s="24">
        <f>MAX($A$2:A2173)+1</f>
        <v>589</v>
      </c>
      <c r="B2174" s="24"/>
      <c r="C2174" s="24" t="s">
        <v>2077</v>
      </c>
      <c r="D2174" s="26" t="s">
        <v>8096</v>
      </c>
      <c r="E2174" s="24" t="s">
        <v>8097</v>
      </c>
    </row>
    <row r="2175" spans="1:5">
      <c r="A2175" s="24">
        <f>MAX($A$2:A2174)+1</f>
        <v>590</v>
      </c>
      <c r="B2175" s="24"/>
      <c r="C2175" s="24" t="s">
        <v>2079</v>
      </c>
      <c r="D2175" s="24" t="s">
        <v>8098</v>
      </c>
      <c r="E2175" s="24"/>
    </row>
    <row r="2176" spans="1:5">
      <c r="A2176" s="24">
        <f>MAX($A$2:A2175)+1</f>
        <v>591</v>
      </c>
      <c r="B2176" s="24"/>
      <c r="C2176" s="24" t="s">
        <v>2081</v>
      </c>
      <c r="D2176" s="26" t="s">
        <v>8099</v>
      </c>
      <c r="E2176" s="24"/>
    </row>
    <row r="2177" ht="93.75" spans="1:5">
      <c r="A2177" s="24">
        <f>MAX($A$2:A2176)+1</f>
        <v>592</v>
      </c>
      <c r="B2177" s="24"/>
      <c r="C2177" s="24" t="s">
        <v>2084</v>
      </c>
      <c r="D2177" s="27" t="s">
        <v>8100</v>
      </c>
      <c r="E2177" s="26" t="s">
        <v>8101</v>
      </c>
    </row>
    <row r="2178" ht="93.75" spans="1:5">
      <c r="A2178" s="24">
        <f>MAX($A$2:A2177)+1</f>
        <v>593</v>
      </c>
      <c r="B2178" s="24"/>
      <c r="C2178" s="24" t="s">
        <v>2087</v>
      </c>
      <c r="D2178" s="27" t="s">
        <v>8102</v>
      </c>
      <c r="E2178" s="24" t="s">
        <v>8103</v>
      </c>
    </row>
    <row r="2179" spans="1:5">
      <c r="A2179" s="24">
        <f>MAX($A$2:A2178)+1</f>
        <v>594</v>
      </c>
      <c r="B2179" s="24" t="s">
        <v>8104</v>
      </c>
      <c r="C2179" s="24" t="s">
        <v>2090</v>
      </c>
      <c r="D2179" s="26" t="s">
        <v>8105</v>
      </c>
      <c r="E2179" s="25" t="s">
        <v>8106</v>
      </c>
    </row>
    <row r="2180" spans="1:5">
      <c r="A2180" s="24"/>
      <c r="B2180" s="24"/>
      <c r="C2180" s="24"/>
      <c r="D2180" s="26" t="s">
        <v>8107</v>
      </c>
      <c r="E2180" s="25"/>
    </row>
    <row r="2181" spans="1:5">
      <c r="A2181" s="24">
        <f>MAX($A$2:A2180)+1</f>
        <v>595</v>
      </c>
      <c r="B2181" s="24"/>
      <c r="C2181" s="24" t="s">
        <v>2105</v>
      </c>
      <c r="D2181" s="26" t="s">
        <v>8108</v>
      </c>
      <c r="E2181" s="24" t="s">
        <v>8109</v>
      </c>
    </row>
    <row r="2182" spans="1:5">
      <c r="A2182" s="24"/>
      <c r="B2182" s="24"/>
      <c r="C2182" s="24"/>
      <c r="D2182" s="26" t="s">
        <v>8110</v>
      </c>
      <c r="E2182" s="24"/>
    </row>
    <row r="2183" spans="1:5">
      <c r="A2183" s="24">
        <f>MAX($A$2:A2182)+1</f>
        <v>596</v>
      </c>
      <c r="B2183" s="24"/>
      <c r="C2183" s="24" t="s">
        <v>2107</v>
      </c>
      <c r="D2183" s="26" t="s">
        <v>8111</v>
      </c>
      <c r="E2183" s="24" t="s">
        <v>8112</v>
      </c>
    </row>
    <row r="2184" spans="1:5">
      <c r="A2184" s="24"/>
      <c r="B2184" s="24"/>
      <c r="C2184" s="24"/>
      <c r="D2184" s="26" t="s">
        <v>8113</v>
      </c>
      <c r="E2184" s="24"/>
    </row>
    <row r="2185" spans="1:5">
      <c r="A2185" s="24">
        <f>MAX($A$2:A2184)+1</f>
        <v>597</v>
      </c>
      <c r="B2185" s="24"/>
      <c r="C2185" s="24" t="s">
        <v>2094</v>
      </c>
      <c r="D2185" s="26" t="s">
        <v>8114</v>
      </c>
      <c r="E2185" s="24" t="s">
        <v>8115</v>
      </c>
    </row>
    <row r="2186" spans="1:5">
      <c r="A2186" s="24"/>
      <c r="B2186" s="24"/>
      <c r="C2186" s="24"/>
      <c r="D2186" s="26" t="s">
        <v>8116</v>
      </c>
      <c r="E2186" s="24"/>
    </row>
    <row r="2187" spans="1:5">
      <c r="A2187" s="24">
        <f>MAX($A$2:A2186)+1</f>
        <v>598</v>
      </c>
      <c r="B2187" s="24"/>
      <c r="C2187" s="24" t="s">
        <v>2097</v>
      </c>
      <c r="D2187" s="26" t="s">
        <v>8117</v>
      </c>
      <c r="E2187" s="24" t="s">
        <v>8118</v>
      </c>
    </row>
    <row r="2188" spans="1:5">
      <c r="A2188" s="24"/>
      <c r="B2188" s="24"/>
      <c r="C2188" s="24"/>
      <c r="D2188" s="26" t="s">
        <v>8119</v>
      </c>
      <c r="E2188" s="24"/>
    </row>
    <row r="2189" spans="1:5">
      <c r="A2189" s="24">
        <f>MAX($A$2:A2188)+1</f>
        <v>599</v>
      </c>
      <c r="B2189" s="24"/>
      <c r="C2189" s="24" t="s">
        <v>2099</v>
      </c>
      <c r="D2189" s="26" t="s">
        <v>8120</v>
      </c>
      <c r="E2189" s="24" t="s">
        <v>8121</v>
      </c>
    </row>
    <row r="2190" spans="1:5">
      <c r="A2190" s="24"/>
      <c r="B2190" s="24"/>
      <c r="C2190" s="24"/>
      <c r="D2190" s="26" t="s">
        <v>8122</v>
      </c>
      <c r="E2190" s="24"/>
    </row>
    <row r="2191" spans="1:5">
      <c r="A2191" s="24">
        <f>MAX($A$2:A2190)+1</f>
        <v>600</v>
      </c>
      <c r="B2191" s="24"/>
      <c r="C2191" s="24" t="s">
        <v>2092</v>
      </c>
      <c r="D2191" s="26" t="s">
        <v>8123</v>
      </c>
      <c r="E2191" s="26" t="s">
        <v>8124</v>
      </c>
    </row>
    <row r="2192" spans="1:5">
      <c r="A2192" s="24"/>
      <c r="B2192" s="24"/>
      <c r="C2192" s="24"/>
      <c r="D2192" s="26" t="s">
        <v>8125</v>
      </c>
      <c r="E2192" s="26"/>
    </row>
    <row r="2193" ht="37.5" spans="1:5">
      <c r="A2193" s="24">
        <f>MAX($A$2:A2192)+1</f>
        <v>601</v>
      </c>
      <c r="B2193" s="24"/>
      <c r="C2193" s="24" t="s">
        <v>2101</v>
      </c>
      <c r="D2193" s="24" t="s">
        <v>8126</v>
      </c>
      <c r="E2193" s="24" t="s">
        <v>8127</v>
      </c>
    </row>
    <row r="2194" ht="75" spans="1:5">
      <c r="A2194" s="24">
        <f>MAX($A$2:A2193)+1</f>
        <v>602</v>
      </c>
      <c r="B2194" s="24"/>
      <c r="C2194" s="24" t="s">
        <v>2103</v>
      </c>
      <c r="D2194" s="24" t="s">
        <v>8128</v>
      </c>
      <c r="E2194" s="24" t="s">
        <v>8129</v>
      </c>
    </row>
    <row r="2195" ht="75" spans="1:5">
      <c r="A2195" s="27">
        <f>MAX($A$2:A2194)+1</f>
        <v>603</v>
      </c>
      <c r="B2195" s="24" t="s">
        <v>8130</v>
      </c>
      <c r="C2195" s="27" t="s">
        <v>8131</v>
      </c>
      <c r="D2195" s="48" t="s">
        <v>8132</v>
      </c>
      <c r="E2195" s="24" t="s">
        <v>8133</v>
      </c>
    </row>
    <row r="2196" ht="75" spans="1:5">
      <c r="A2196" s="27"/>
      <c r="B2196" s="24"/>
      <c r="C2196" s="27"/>
      <c r="D2196" s="48" t="s">
        <v>8134</v>
      </c>
      <c r="E2196" s="24" t="s">
        <v>8135</v>
      </c>
    </row>
    <row r="2197" ht="56.25" spans="1:5">
      <c r="A2197" s="27"/>
      <c r="B2197" s="24"/>
      <c r="C2197" s="27"/>
      <c r="D2197" s="48" t="s">
        <v>8136</v>
      </c>
      <c r="E2197" s="24" t="s">
        <v>8137</v>
      </c>
    </row>
    <row r="2198" ht="56.25" spans="1:5">
      <c r="A2198" s="27"/>
      <c r="B2198" s="24"/>
      <c r="C2198" s="27"/>
      <c r="D2198" s="48" t="s">
        <v>8138</v>
      </c>
      <c r="E2198" s="24" t="s">
        <v>8139</v>
      </c>
    </row>
    <row r="2199" ht="56.25" spans="1:5">
      <c r="A2199" s="27"/>
      <c r="B2199" s="24"/>
      <c r="C2199" s="27"/>
      <c r="D2199" s="48" t="s">
        <v>8140</v>
      </c>
      <c r="E2199" s="24" t="s">
        <v>8141</v>
      </c>
    </row>
    <row r="2200" ht="56.25" spans="1:5">
      <c r="A2200" s="27"/>
      <c r="B2200" s="24"/>
      <c r="C2200" s="27"/>
      <c r="D2200" s="27" t="s">
        <v>8142</v>
      </c>
      <c r="E2200" s="24" t="s">
        <v>8143</v>
      </c>
    </row>
    <row r="2201" ht="75" spans="1:5">
      <c r="A2201" s="27">
        <f>MAX($A$2:A2200)+1</f>
        <v>604</v>
      </c>
      <c r="B2201" s="24"/>
      <c r="C2201" s="27" t="s">
        <v>8144</v>
      </c>
      <c r="D2201" s="48" t="s">
        <v>8145</v>
      </c>
      <c r="E2201" s="24" t="s">
        <v>8146</v>
      </c>
    </row>
    <row r="2202" ht="56.25" spans="1:5">
      <c r="A2202" s="27"/>
      <c r="B2202" s="24"/>
      <c r="C2202" s="27"/>
      <c r="D2202" s="48" t="s">
        <v>8147</v>
      </c>
      <c r="E2202" s="24" t="s">
        <v>8148</v>
      </c>
    </row>
    <row r="2203" ht="56.25" spans="1:5">
      <c r="A2203" s="27"/>
      <c r="B2203" s="24"/>
      <c r="C2203" s="27"/>
      <c r="D2203" s="48" t="s">
        <v>8149</v>
      </c>
      <c r="E2203" s="24" t="s">
        <v>8150</v>
      </c>
    </row>
    <row r="2204" ht="56.25" spans="1:5">
      <c r="A2204" s="27"/>
      <c r="B2204" s="24"/>
      <c r="C2204" s="27"/>
      <c r="D2204" s="48" t="s">
        <v>8151</v>
      </c>
      <c r="E2204" s="24" t="s">
        <v>8152</v>
      </c>
    </row>
    <row r="2205" ht="56.25" spans="1:5">
      <c r="A2205" s="27"/>
      <c r="B2205" s="24"/>
      <c r="C2205" s="27"/>
      <c r="D2205" s="48" t="s">
        <v>8153</v>
      </c>
      <c r="E2205" s="24" t="s">
        <v>8154</v>
      </c>
    </row>
    <row r="2206" ht="56.25" spans="1:5">
      <c r="A2206" s="27"/>
      <c r="B2206" s="24"/>
      <c r="C2206" s="27"/>
      <c r="D2206" s="48" t="s">
        <v>8155</v>
      </c>
      <c r="E2206" s="24" t="s">
        <v>8156</v>
      </c>
    </row>
    <row r="2207" ht="56.25" spans="1:5">
      <c r="A2207" s="27"/>
      <c r="B2207" s="24"/>
      <c r="C2207" s="27"/>
      <c r="D2207" s="48" t="s">
        <v>8157</v>
      </c>
      <c r="E2207" s="24" t="s">
        <v>8158</v>
      </c>
    </row>
    <row r="2208" ht="56.25" spans="1:5">
      <c r="A2208" s="27"/>
      <c r="B2208" s="24"/>
      <c r="C2208" s="27"/>
      <c r="D2208" s="48" t="s">
        <v>8159</v>
      </c>
      <c r="E2208" s="24" t="s">
        <v>8160</v>
      </c>
    </row>
    <row r="2209" ht="75" spans="1:5">
      <c r="A2209" s="27">
        <f>MAX($A$2:A2208)+1</f>
        <v>605</v>
      </c>
      <c r="B2209" s="24"/>
      <c r="C2209" s="27" t="s">
        <v>2015</v>
      </c>
      <c r="D2209" s="48" t="s">
        <v>8161</v>
      </c>
      <c r="E2209" s="24" t="s">
        <v>8162</v>
      </c>
    </row>
    <row r="2210" ht="56.25" spans="1:5">
      <c r="A2210" s="27"/>
      <c r="B2210" s="24"/>
      <c r="C2210" s="27"/>
      <c r="D2210" s="48" t="s">
        <v>8163</v>
      </c>
      <c r="E2210" s="24" t="s">
        <v>8164</v>
      </c>
    </row>
    <row r="2211" ht="56.25" spans="1:5">
      <c r="A2211" s="27"/>
      <c r="B2211" s="24"/>
      <c r="C2211" s="27"/>
      <c r="D2211" s="48" t="s">
        <v>8165</v>
      </c>
      <c r="E2211" s="24" t="s">
        <v>8166</v>
      </c>
    </row>
    <row r="2212" ht="37.5" spans="1:5">
      <c r="A2212" s="27">
        <f>MAX($A$2:A2211)+1</f>
        <v>606</v>
      </c>
      <c r="B2212" s="24"/>
      <c r="C2212" s="27" t="s">
        <v>8167</v>
      </c>
      <c r="D2212" s="48" t="s">
        <v>8168</v>
      </c>
      <c r="E2212" s="24" t="s">
        <v>8169</v>
      </c>
    </row>
    <row r="2213" ht="37.5" spans="1:5">
      <c r="A2213" s="27">
        <f>MAX($A$2:A2212)+1</f>
        <v>607</v>
      </c>
      <c r="B2213" s="24"/>
      <c r="C2213" s="27" t="s">
        <v>8170</v>
      </c>
      <c r="D2213" s="27" t="s">
        <v>8171</v>
      </c>
      <c r="E2213" s="24" t="s">
        <v>8172</v>
      </c>
    </row>
    <row r="2214" ht="56.25" spans="1:5">
      <c r="A2214" s="27">
        <f>MAX($A$2:A2213)+1</f>
        <v>608</v>
      </c>
      <c r="B2214" s="24"/>
      <c r="C2214" s="27" t="s">
        <v>8173</v>
      </c>
      <c r="D2214" s="27" t="s">
        <v>8174</v>
      </c>
      <c r="E2214" s="24" t="s">
        <v>8175</v>
      </c>
    </row>
    <row r="2215" ht="75" spans="1:5">
      <c r="A2215" s="27">
        <f>MAX($A$2:A2214)+1</f>
        <v>609</v>
      </c>
      <c r="B2215" s="24"/>
      <c r="C2215" s="27" t="s">
        <v>2114</v>
      </c>
      <c r="D2215" s="27" t="s">
        <v>8176</v>
      </c>
      <c r="E2215" s="24" t="s">
        <v>8177</v>
      </c>
    </row>
    <row r="2216" ht="75" spans="1:5">
      <c r="A2216" s="27"/>
      <c r="B2216" s="24"/>
      <c r="C2216" s="27"/>
      <c r="D2216" s="27" t="s">
        <v>8178</v>
      </c>
      <c r="E2216" s="24" t="s">
        <v>8179</v>
      </c>
    </row>
    <row r="2217" ht="75" spans="1:5">
      <c r="A2217" s="27"/>
      <c r="B2217" s="24"/>
      <c r="C2217" s="27"/>
      <c r="D2217" s="27" t="s">
        <v>8180</v>
      </c>
      <c r="E2217" s="24" t="s">
        <v>8181</v>
      </c>
    </row>
    <row r="2218" ht="56.25" spans="1:5">
      <c r="A2218" s="27"/>
      <c r="B2218" s="24"/>
      <c r="C2218" s="27"/>
      <c r="D2218" s="27" t="s">
        <v>8182</v>
      </c>
      <c r="E2218" s="24" t="s">
        <v>8183</v>
      </c>
    </row>
    <row r="2219" ht="75" spans="1:5">
      <c r="A2219" s="27">
        <f>MAX($A$2:A2218)+1</f>
        <v>610</v>
      </c>
      <c r="B2219" s="24"/>
      <c r="C2219" s="27" t="s">
        <v>2116</v>
      </c>
      <c r="D2219" s="27" t="s">
        <v>8184</v>
      </c>
      <c r="E2219" s="24" t="s">
        <v>8185</v>
      </c>
    </row>
    <row r="2220" ht="75" spans="1:5">
      <c r="A2220" s="27"/>
      <c r="B2220" s="24"/>
      <c r="C2220" s="27"/>
      <c r="D2220" s="27" t="s">
        <v>8186</v>
      </c>
      <c r="E2220" s="24" t="s">
        <v>8187</v>
      </c>
    </row>
    <row r="2221" ht="75" spans="1:5">
      <c r="A2221" s="27"/>
      <c r="B2221" s="24"/>
      <c r="C2221" s="27"/>
      <c r="D2221" s="27" t="s">
        <v>8188</v>
      </c>
      <c r="E2221" s="24" t="s">
        <v>8189</v>
      </c>
    </row>
    <row r="2222" ht="75" spans="1:5">
      <c r="A2222" s="27">
        <f>MAX($A$2:A2221)+1</f>
        <v>611</v>
      </c>
      <c r="B2222" s="24"/>
      <c r="C2222" s="27" t="s">
        <v>8190</v>
      </c>
      <c r="D2222" s="27" t="s">
        <v>3309</v>
      </c>
      <c r="E2222" s="24" t="s">
        <v>8191</v>
      </c>
    </row>
    <row r="2223" ht="75" spans="1:5">
      <c r="A2223" s="27"/>
      <c r="B2223" s="24"/>
      <c r="C2223" s="27"/>
      <c r="D2223" s="27" t="s">
        <v>8192</v>
      </c>
      <c r="E2223" s="24" t="s">
        <v>8193</v>
      </c>
    </row>
    <row r="2224" ht="75" spans="1:5">
      <c r="A2224" s="27"/>
      <c r="B2224" s="24"/>
      <c r="C2224" s="27"/>
      <c r="D2224" s="27" t="s">
        <v>8194</v>
      </c>
      <c r="E2224" s="24" t="s">
        <v>8195</v>
      </c>
    </row>
    <row r="2225" ht="75" spans="1:5">
      <c r="A2225" s="27"/>
      <c r="B2225" s="24"/>
      <c r="C2225" s="27"/>
      <c r="D2225" s="27" t="s">
        <v>8196</v>
      </c>
      <c r="E2225" s="24" t="s">
        <v>8197</v>
      </c>
    </row>
    <row r="2226" spans="1:5">
      <c r="A2226" s="24">
        <f>MAX($A$2:A2225)+1</f>
        <v>612</v>
      </c>
      <c r="B2226" s="24" t="s">
        <v>8198</v>
      </c>
      <c r="C2226" s="24" t="s">
        <v>2126</v>
      </c>
      <c r="D2226" s="26" t="s">
        <v>8199</v>
      </c>
      <c r="E2226" s="25" t="s">
        <v>8200</v>
      </c>
    </row>
    <row r="2227" spans="1:5">
      <c r="A2227" s="24"/>
      <c r="B2227" s="24"/>
      <c r="C2227" s="24"/>
      <c r="D2227" s="26" t="s">
        <v>2125</v>
      </c>
      <c r="E2227" s="25"/>
    </row>
    <row r="2228" spans="1:5">
      <c r="A2228" s="24"/>
      <c r="B2228" s="24"/>
      <c r="C2228" s="24"/>
      <c r="D2228" s="26" t="s">
        <v>8201</v>
      </c>
      <c r="E2228" s="25"/>
    </row>
    <row r="2229" spans="1:5">
      <c r="A2229" s="24"/>
      <c r="B2229" s="24"/>
      <c r="C2229" s="24"/>
      <c r="D2229" s="26" t="s">
        <v>8202</v>
      </c>
      <c r="E2229" s="25"/>
    </row>
    <row r="2230" spans="1:5">
      <c r="A2230" s="24"/>
      <c r="B2230" s="24"/>
      <c r="C2230" s="24"/>
      <c r="D2230" s="26" t="s">
        <v>8203</v>
      </c>
      <c r="E2230" s="25"/>
    </row>
    <row r="2231" spans="1:5">
      <c r="A2231" s="24">
        <f>MAX($A$2:A2230)+1</f>
        <v>613</v>
      </c>
      <c r="B2231" s="24"/>
      <c r="C2231" s="24" t="s">
        <v>2129</v>
      </c>
      <c r="D2231" s="26" t="s">
        <v>8204</v>
      </c>
      <c r="E2231" s="24" t="s">
        <v>8205</v>
      </c>
    </row>
    <row r="2232" spans="1:5">
      <c r="A2232" s="24"/>
      <c r="B2232" s="24"/>
      <c r="C2232" s="24"/>
      <c r="D2232" s="26" t="s">
        <v>2127</v>
      </c>
      <c r="E2232" s="24"/>
    </row>
    <row r="2233" spans="1:5">
      <c r="A2233" s="24"/>
      <c r="B2233" s="24"/>
      <c r="C2233" s="24"/>
      <c r="D2233" s="26" t="s">
        <v>8206</v>
      </c>
      <c r="E2233" s="24"/>
    </row>
    <row r="2234" spans="1:5">
      <c r="A2234" s="24"/>
      <c r="B2234" s="24"/>
      <c r="C2234" s="24"/>
      <c r="D2234" s="26" t="s">
        <v>8207</v>
      </c>
      <c r="E2234" s="24"/>
    </row>
    <row r="2235" spans="1:5">
      <c r="A2235" s="24">
        <f>MAX($A$2:A2234)+1</f>
        <v>614</v>
      </c>
      <c r="B2235" s="24"/>
      <c r="C2235" s="24" t="s">
        <v>2131</v>
      </c>
      <c r="D2235" s="26" t="s">
        <v>2130</v>
      </c>
      <c r="E2235" s="24"/>
    </row>
    <row r="2236" spans="1:5">
      <c r="A2236" s="24"/>
      <c r="B2236" s="24"/>
      <c r="C2236" s="24"/>
      <c r="D2236" s="26" t="s">
        <v>8208</v>
      </c>
      <c r="E2236" s="24"/>
    </row>
    <row r="2237" spans="1:5">
      <c r="A2237" s="24"/>
      <c r="B2237" s="24"/>
      <c r="C2237" s="24"/>
      <c r="D2237" s="26" t="s">
        <v>8209</v>
      </c>
      <c r="E2237" s="24"/>
    </row>
    <row r="2238" spans="1:5">
      <c r="A2238" s="24"/>
      <c r="B2238" s="24"/>
      <c r="C2238" s="24"/>
      <c r="D2238" s="26" t="s">
        <v>8210</v>
      </c>
      <c r="E2238" s="24"/>
    </row>
    <row r="2239" spans="1:5">
      <c r="A2239" s="24"/>
      <c r="B2239" s="24"/>
      <c r="C2239" s="24"/>
      <c r="D2239" s="26" t="s">
        <v>8211</v>
      </c>
      <c r="E2239" s="24"/>
    </row>
    <row r="2240" spans="1:5">
      <c r="A2240" s="24">
        <f>MAX($A$2:A2239)+1</f>
        <v>615</v>
      </c>
      <c r="B2240" s="24"/>
      <c r="C2240" s="24" t="s">
        <v>2133</v>
      </c>
      <c r="D2240" s="26" t="s">
        <v>8212</v>
      </c>
      <c r="E2240" s="24"/>
    </row>
    <row r="2241" spans="1:5">
      <c r="A2241" s="24"/>
      <c r="B2241" s="24"/>
      <c r="C2241" s="24"/>
      <c r="D2241" s="26" t="s">
        <v>2138</v>
      </c>
      <c r="E2241" s="24"/>
    </row>
    <row r="2242" spans="1:5">
      <c r="A2242" s="24"/>
      <c r="B2242" s="24"/>
      <c r="C2242" s="24"/>
      <c r="D2242" s="26" t="s">
        <v>8213</v>
      </c>
      <c r="E2242" s="24"/>
    </row>
    <row r="2243" spans="1:5">
      <c r="A2243" s="24">
        <f>MAX($A$2:A2242)+1</f>
        <v>616</v>
      </c>
      <c r="B2243" s="24"/>
      <c r="C2243" s="24" t="s">
        <v>2142</v>
      </c>
      <c r="D2243" s="26" t="s">
        <v>8214</v>
      </c>
      <c r="E2243" s="24"/>
    </row>
    <row r="2244" spans="1:5">
      <c r="A2244" s="24"/>
      <c r="B2244" s="24"/>
      <c r="C2244" s="24"/>
      <c r="D2244" s="26" t="s">
        <v>8215</v>
      </c>
      <c r="E2244" s="24"/>
    </row>
    <row r="2245" spans="1:5">
      <c r="A2245" s="24"/>
      <c r="B2245" s="24"/>
      <c r="C2245" s="24"/>
      <c r="D2245" s="26" t="s">
        <v>8216</v>
      </c>
      <c r="E2245" s="24"/>
    </row>
    <row r="2246" spans="1:5">
      <c r="A2246" s="24"/>
      <c r="B2246" s="24"/>
      <c r="C2246" s="24"/>
      <c r="D2246" s="26" t="s">
        <v>1298</v>
      </c>
      <c r="E2246" s="24"/>
    </row>
    <row r="2247" spans="1:5">
      <c r="A2247" s="24">
        <f>MAX($A$2:A2246)+1</f>
        <v>617</v>
      </c>
      <c r="B2247" s="24"/>
      <c r="C2247" s="24" t="s">
        <v>2144</v>
      </c>
      <c r="D2247" s="26" t="s">
        <v>8217</v>
      </c>
      <c r="E2247" s="24"/>
    </row>
    <row r="2248" spans="1:5">
      <c r="A2248" s="24"/>
      <c r="B2248" s="24"/>
      <c r="C2248" s="24"/>
      <c r="D2248" s="26" t="s">
        <v>2143</v>
      </c>
      <c r="E2248" s="24"/>
    </row>
    <row r="2249" spans="1:5">
      <c r="A2249" s="24"/>
      <c r="B2249" s="24"/>
      <c r="C2249" s="24"/>
      <c r="D2249" s="26" t="s">
        <v>8218</v>
      </c>
      <c r="E2249" s="24"/>
    </row>
    <row r="2250" spans="1:5">
      <c r="A2250" s="24">
        <f>MAX($A$2:A2249)+1</f>
        <v>618</v>
      </c>
      <c r="B2250" s="24"/>
      <c r="C2250" s="24" t="s">
        <v>2135</v>
      </c>
      <c r="D2250" s="26" t="s">
        <v>8219</v>
      </c>
      <c r="E2250" s="24" t="s">
        <v>8220</v>
      </c>
    </row>
    <row r="2251" spans="1:5">
      <c r="A2251" s="24"/>
      <c r="B2251" s="24"/>
      <c r="C2251" s="24"/>
      <c r="D2251" s="26" t="s">
        <v>2134</v>
      </c>
      <c r="E2251" s="24"/>
    </row>
    <row r="2252" spans="1:5">
      <c r="A2252" s="24"/>
      <c r="B2252" s="24"/>
      <c r="C2252" s="24"/>
      <c r="D2252" s="26" t="s">
        <v>8221</v>
      </c>
      <c r="E2252" s="24"/>
    </row>
    <row r="2253" spans="1:5">
      <c r="A2253" s="24"/>
      <c r="B2253" s="24"/>
      <c r="C2253" s="24"/>
      <c r="D2253" s="26" t="s">
        <v>8222</v>
      </c>
      <c r="E2253" s="24"/>
    </row>
    <row r="2254" spans="1:5">
      <c r="A2254" s="24"/>
      <c r="B2254" s="24"/>
      <c r="C2254" s="24"/>
      <c r="D2254" s="26" t="s">
        <v>8223</v>
      </c>
      <c r="E2254" s="24"/>
    </row>
    <row r="2255" spans="1:5">
      <c r="A2255" s="24">
        <f>MAX($A$2:A2254)+1</f>
        <v>619</v>
      </c>
      <c r="B2255" s="24"/>
      <c r="C2255" s="24" t="s">
        <v>2137</v>
      </c>
      <c r="D2255" s="26" t="s">
        <v>8224</v>
      </c>
      <c r="E2255" s="24" t="s">
        <v>8225</v>
      </c>
    </row>
    <row r="2256" spans="1:5">
      <c r="A2256" s="24"/>
      <c r="B2256" s="24"/>
      <c r="C2256" s="24"/>
      <c r="D2256" s="26" t="s">
        <v>2136</v>
      </c>
      <c r="E2256" s="24"/>
    </row>
    <row r="2257" spans="1:5">
      <c r="A2257" s="24"/>
      <c r="B2257" s="24"/>
      <c r="C2257" s="24"/>
      <c r="D2257" s="26" t="s">
        <v>8226</v>
      </c>
      <c r="E2257" s="24"/>
    </row>
    <row r="2258" spans="1:5">
      <c r="A2258" s="24"/>
      <c r="B2258" s="24"/>
      <c r="C2258" s="24"/>
      <c r="D2258" s="26" t="s">
        <v>8227</v>
      </c>
      <c r="E2258" s="24"/>
    </row>
    <row r="2259" spans="1:5">
      <c r="A2259" s="24"/>
      <c r="B2259" s="24"/>
      <c r="C2259" s="24"/>
      <c r="D2259" s="26" t="s">
        <v>8228</v>
      </c>
      <c r="E2259" s="24"/>
    </row>
    <row r="2260" spans="1:5">
      <c r="A2260" s="24">
        <f>MAX($A$2:A2259)+1</f>
        <v>620</v>
      </c>
      <c r="B2260" s="24"/>
      <c r="C2260" s="24" t="s">
        <v>8229</v>
      </c>
      <c r="D2260" s="26" t="s">
        <v>8230</v>
      </c>
      <c r="E2260" s="26" t="s">
        <v>8231</v>
      </c>
    </row>
    <row r="2261" spans="1:5">
      <c r="A2261" s="24"/>
      <c r="B2261" s="24"/>
      <c r="C2261" s="24"/>
      <c r="D2261" s="26" t="s">
        <v>8232</v>
      </c>
      <c r="E2261" s="26"/>
    </row>
    <row r="2262" spans="1:5">
      <c r="A2262" s="24"/>
      <c r="B2262" s="24"/>
      <c r="C2262" s="24"/>
      <c r="D2262" s="26" t="s">
        <v>8233</v>
      </c>
      <c r="E2262" s="26"/>
    </row>
    <row r="2263" spans="1:5">
      <c r="A2263" s="24"/>
      <c r="B2263" s="24"/>
      <c r="C2263" s="24"/>
      <c r="D2263" s="26" t="s">
        <v>8234</v>
      </c>
      <c r="E2263" s="26"/>
    </row>
    <row r="2264" spans="1:5">
      <c r="A2264" s="24"/>
      <c r="B2264" s="24"/>
      <c r="C2264" s="24"/>
      <c r="D2264" s="26" t="s">
        <v>8235</v>
      </c>
      <c r="E2264" s="26"/>
    </row>
    <row r="2265" ht="32" customHeight="1" spans="1:5">
      <c r="A2265" s="24">
        <f>MAX($A$2:A2264)+1</f>
        <v>621</v>
      </c>
      <c r="B2265" s="24"/>
      <c r="C2265" s="24" t="s">
        <v>8236</v>
      </c>
      <c r="D2265" s="26" t="s">
        <v>8237</v>
      </c>
      <c r="E2265" s="26" t="s">
        <v>8238</v>
      </c>
    </row>
    <row r="2266" ht="32" customHeight="1" spans="1:5">
      <c r="A2266" s="24"/>
      <c r="B2266" s="24"/>
      <c r="C2266" s="24"/>
      <c r="D2266" s="26" t="s">
        <v>2132</v>
      </c>
      <c r="E2266" s="26"/>
    </row>
    <row r="2267" ht="32" customHeight="1" spans="1:5">
      <c r="A2267" s="24"/>
      <c r="B2267" s="24"/>
      <c r="C2267" s="24"/>
      <c r="D2267" s="26" t="s">
        <v>8239</v>
      </c>
      <c r="E2267" s="26"/>
    </row>
    <row r="2268" ht="37.5" spans="1:5">
      <c r="A2268" s="24">
        <f>MAX($A$2:A2267)+1</f>
        <v>622</v>
      </c>
      <c r="B2268" s="24" t="s">
        <v>8240</v>
      </c>
      <c r="C2268" s="24" t="s">
        <v>2146</v>
      </c>
      <c r="D2268" s="26" t="s">
        <v>8241</v>
      </c>
      <c r="E2268" s="24" t="s">
        <v>8242</v>
      </c>
    </row>
    <row r="2269" ht="37.5" spans="1:5">
      <c r="A2269" s="24"/>
      <c r="B2269" s="24"/>
      <c r="C2269" s="24"/>
      <c r="D2269" s="26" t="s">
        <v>8243</v>
      </c>
      <c r="E2269" s="24" t="s">
        <v>8244</v>
      </c>
    </row>
    <row r="2270" ht="37.5" spans="1:5">
      <c r="A2270" s="24"/>
      <c r="B2270" s="24"/>
      <c r="C2270" s="24"/>
      <c r="D2270" s="24" t="s">
        <v>8245</v>
      </c>
      <c r="E2270" s="24" t="s">
        <v>8246</v>
      </c>
    </row>
    <row r="2271" ht="37.5" spans="1:5">
      <c r="A2271" s="24"/>
      <c r="B2271" s="24"/>
      <c r="C2271" s="24"/>
      <c r="D2271" s="24" t="s">
        <v>8247</v>
      </c>
      <c r="E2271" s="24" t="s">
        <v>8248</v>
      </c>
    </row>
    <row r="2272" ht="37.5" spans="1:5">
      <c r="A2272" s="24"/>
      <c r="B2272" s="24"/>
      <c r="C2272" s="24"/>
      <c r="D2272" s="24" t="s">
        <v>8249</v>
      </c>
      <c r="E2272" s="24" t="s">
        <v>8250</v>
      </c>
    </row>
    <row r="2273" ht="37.5" spans="1:5">
      <c r="A2273" s="24"/>
      <c r="B2273" s="24"/>
      <c r="C2273" s="24"/>
      <c r="D2273" s="24" t="s">
        <v>8251</v>
      </c>
      <c r="E2273" s="24" t="s">
        <v>8252</v>
      </c>
    </row>
    <row r="2274" ht="37.5" spans="1:5">
      <c r="A2274" s="24"/>
      <c r="B2274" s="24"/>
      <c r="C2274" s="24"/>
      <c r="D2274" s="24" t="s">
        <v>8253</v>
      </c>
      <c r="E2274" s="24" t="s">
        <v>8254</v>
      </c>
    </row>
    <row r="2275" ht="37.5" spans="1:5">
      <c r="A2275" s="24">
        <f>MAX($A$2:A2274)+1</f>
        <v>623</v>
      </c>
      <c r="B2275" s="24"/>
      <c r="C2275" s="24" t="s">
        <v>2148</v>
      </c>
      <c r="D2275" s="24" t="s">
        <v>8255</v>
      </c>
      <c r="E2275" s="24" t="s">
        <v>8256</v>
      </c>
    </row>
    <row r="2276" ht="37.5" spans="1:5">
      <c r="A2276" s="24"/>
      <c r="B2276" s="24"/>
      <c r="C2276" s="24"/>
      <c r="D2276" s="24" t="s">
        <v>8257</v>
      </c>
      <c r="E2276" s="24" t="s">
        <v>8258</v>
      </c>
    </row>
    <row r="2277" ht="37.5" spans="1:5">
      <c r="A2277" s="24"/>
      <c r="B2277" s="24"/>
      <c r="C2277" s="24"/>
      <c r="D2277" s="24" t="s">
        <v>8259</v>
      </c>
      <c r="E2277" s="24" t="s">
        <v>8260</v>
      </c>
    </row>
    <row r="2278" ht="37.5" spans="1:5">
      <c r="A2278" s="24"/>
      <c r="B2278" s="24"/>
      <c r="C2278" s="24"/>
      <c r="D2278" s="24" t="s">
        <v>8261</v>
      </c>
      <c r="E2278" s="24" t="s">
        <v>8262</v>
      </c>
    </row>
    <row r="2279" ht="37.5" spans="1:5">
      <c r="A2279" s="24"/>
      <c r="B2279" s="24"/>
      <c r="C2279" s="24"/>
      <c r="D2279" s="24" t="s">
        <v>8263</v>
      </c>
      <c r="E2279" s="24" t="s">
        <v>8264</v>
      </c>
    </row>
    <row r="2280" ht="56.25" spans="1:5">
      <c r="A2280" s="24">
        <f>MAX($A$2:A2279)+1</f>
        <v>624</v>
      </c>
      <c r="B2280" s="24"/>
      <c r="C2280" s="24" t="s">
        <v>2150</v>
      </c>
      <c r="D2280" s="24" t="s">
        <v>8265</v>
      </c>
      <c r="E2280" s="24" t="s">
        <v>8266</v>
      </c>
    </row>
    <row r="2281" ht="75" spans="1:5">
      <c r="A2281" s="24"/>
      <c r="B2281" s="24"/>
      <c r="C2281" s="24"/>
      <c r="D2281" s="24" t="s">
        <v>8267</v>
      </c>
      <c r="E2281" s="24" t="s">
        <v>8268</v>
      </c>
    </row>
    <row r="2282" ht="56.25" spans="1:5">
      <c r="A2282" s="24"/>
      <c r="B2282" s="24"/>
      <c r="C2282" s="24"/>
      <c r="D2282" s="24" t="s">
        <v>8269</v>
      </c>
      <c r="E2282" s="24" t="s">
        <v>8270</v>
      </c>
    </row>
    <row r="2283" ht="56.25" spans="1:5">
      <c r="A2283" s="24">
        <f>MAX($A$2:A2282)+1</f>
        <v>625</v>
      </c>
      <c r="B2283" s="24"/>
      <c r="C2283" s="24" t="s">
        <v>2152</v>
      </c>
      <c r="D2283" s="24" t="s">
        <v>8271</v>
      </c>
      <c r="E2283" s="24" t="s">
        <v>8272</v>
      </c>
    </row>
    <row r="2284" ht="56.25" spans="1:5">
      <c r="A2284" s="24"/>
      <c r="B2284" s="24"/>
      <c r="C2284" s="24"/>
      <c r="D2284" s="24" t="s">
        <v>8273</v>
      </c>
      <c r="E2284" s="24" t="s">
        <v>8274</v>
      </c>
    </row>
    <row r="2285" ht="37.5" spans="1:5">
      <c r="A2285" s="24"/>
      <c r="B2285" s="24"/>
      <c r="C2285" s="24"/>
      <c r="D2285" s="24" t="s">
        <v>8275</v>
      </c>
      <c r="E2285" s="24" t="s">
        <v>8276</v>
      </c>
    </row>
    <row r="2286" ht="75" spans="1:5">
      <c r="A2286" s="24">
        <f>MAX($A$2:A2285)+1</f>
        <v>626</v>
      </c>
      <c r="B2286" s="24"/>
      <c r="C2286" s="24" t="s">
        <v>2154</v>
      </c>
      <c r="D2286" s="24" t="s">
        <v>8277</v>
      </c>
      <c r="E2286" s="24" t="s">
        <v>8278</v>
      </c>
    </row>
    <row r="2287" ht="56.25" spans="1:5">
      <c r="A2287" s="24"/>
      <c r="B2287" s="24"/>
      <c r="C2287" s="24"/>
      <c r="D2287" s="24" t="s">
        <v>8279</v>
      </c>
      <c r="E2287" s="24" t="s">
        <v>8280</v>
      </c>
    </row>
    <row r="2288" ht="37.5" spans="1:5">
      <c r="A2288" s="24"/>
      <c r="B2288" s="24"/>
      <c r="C2288" s="24"/>
      <c r="D2288" s="24" t="s">
        <v>8281</v>
      </c>
      <c r="E2288" s="24" t="s">
        <v>8282</v>
      </c>
    </row>
    <row r="2289" spans="1:5">
      <c r="A2289" s="24"/>
      <c r="B2289" s="24"/>
      <c r="C2289" s="24"/>
      <c r="D2289" s="24" t="s">
        <v>8283</v>
      </c>
      <c r="E2289" s="24" t="s">
        <v>8284</v>
      </c>
    </row>
    <row r="2290" ht="56.25" spans="1:5">
      <c r="A2290" s="24">
        <f>MAX($A$2:A2289)+1</f>
        <v>627</v>
      </c>
      <c r="B2290" s="24"/>
      <c r="C2290" s="24" t="s">
        <v>2156</v>
      </c>
      <c r="D2290" s="24" t="s">
        <v>8285</v>
      </c>
      <c r="E2290" s="24" t="s">
        <v>8286</v>
      </c>
    </row>
    <row r="2291" ht="56.25" spans="1:5">
      <c r="A2291" s="24"/>
      <c r="B2291" s="24"/>
      <c r="C2291" s="24"/>
      <c r="D2291" s="24" t="s">
        <v>8287</v>
      </c>
      <c r="E2291" s="24" t="s">
        <v>8288</v>
      </c>
    </row>
    <row r="2292" ht="56.25" spans="1:5">
      <c r="A2292" s="24"/>
      <c r="B2292" s="24"/>
      <c r="C2292" s="24"/>
      <c r="D2292" s="24" t="s">
        <v>8289</v>
      </c>
      <c r="E2292" s="24" t="s">
        <v>8290</v>
      </c>
    </row>
    <row r="2293" spans="1:5">
      <c r="A2293" s="24"/>
      <c r="B2293" s="24"/>
      <c r="C2293" s="24"/>
      <c r="D2293" s="24" t="s">
        <v>8291</v>
      </c>
      <c r="E2293" s="24" t="s">
        <v>8292</v>
      </c>
    </row>
    <row r="2294" ht="56.25" spans="1:5">
      <c r="A2294" s="24">
        <f>MAX($A$2:A2293)+1</f>
        <v>628</v>
      </c>
      <c r="B2294" s="24"/>
      <c r="C2294" s="24" t="s">
        <v>2158</v>
      </c>
      <c r="D2294" s="24" t="s">
        <v>8293</v>
      </c>
      <c r="E2294" s="24" t="s">
        <v>8294</v>
      </c>
    </row>
    <row r="2295" ht="56.25" spans="1:5">
      <c r="A2295" s="24"/>
      <c r="B2295" s="24"/>
      <c r="C2295" s="24"/>
      <c r="D2295" s="24" t="s">
        <v>8295</v>
      </c>
      <c r="E2295" s="24" t="s">
        <v>8296</v>
      </c>
    </row>
    <row r="2296" ht="56.25" spans="1:5">
      <c r="A2296" s="24"/>
      <c r="B2296" s="24"/>
      <c r="C2296" s="24"/>
      <c r="D2296" s="24" t="s">
        <v>8297</v>
      </c>
      <c r="E2296" s="24" t="s">
        <v>8298</v>
      </c>
    </row>
    <row r="2297" ht="37.5" spans="1:5">
      <c r="A2297" s="24"/>
      <c r="B2297" s="24"/>
      <c r="C2297" s="24"/>
      <c r="D2297" s="24" t="s">
        <v>8299</v>
      </c>
      <c r="E2297" s="24" t="s">
        <v>8300</v>
      </c>
    </row>
    <row r="2298" ht="37.5" spans="1:5">
      <c r="A2298" s="24"/>
      <c r="B2298" s="24"/>
      <c r="C2298" s="24"/>
      <c r="D2298" s="24" t="s">
        <v>8301</v>
      </c>
      <c r="E2298" s="24" t="s">
        <v>8302</v>
      </c>
    </row>
    <row r="2299" ht="37.5" spans="1:5">
      <c r="A2299" s="24"/>
      <c r="B2299" s="24"/>
      <c r="C2299" s="24"/>
      <c r="D2299" s="24" t="s">
        <v>8303</v>
      </c>
      <c r="E2299" s="24" t="s">
        <v>8304</v>
      </c>
    </row>
    <row r="2300" ht="37.5" spans="1:5">
      <c r="A2300" s="24"/>
      <c r="B2300" s="24"/>
      <c r="C2300" s="24"/>
      <c r="D2300" s="24" t="s">
        <v>8305</v>
      </c>
      <c r="E2300" s="24" t="s">
        <v>8306</v>
      </c>
    </row>
    <row r="2301" ht="56.25" spans="1:5">
      <c r="A2301" s="24">
        <f>MAX($A$2:A2300)+1</f>
        <v>629</v>
      </c>
      <c r="B2301" s="24" t="s">
        <v>8307</v>
      </c>
      <c r="C2301" s="24" t="s">
        <v>1660</v>
      </c>
      <c r="D2301" s="26" t="s">
        <v>2159</v>
      </c>
      <c r="E2301" s="24" t="s">
        <v>8308</v>
      </c>
    </row>
    <row r="2302" ht="56.25" spans="1:5">
      <c r="A2302" s="24"/>
      <c r="B2302" s="24"/>
      <c r="C2302" s="24"/>
      <c r="D2302" s="26" t="s">
        <v>8309</v>
      </c>
      <c r="E2302" s="24" t="s">
        <v>8310</v>
      </c>
    </row>
    <row r="2303" ht="37.5" spans="1:5">
      <c r="A2303" s="24"/>
      <c r="B2303" s="24"/>
      <c r="C2303" s="24"/>
      <c r="D2303" s="26" t="s">
        <v>8311</v>
      </c>
      <c r="E2303" s="24" t="s">
        <v>8312</v>
      </c>
    </row>
    <row r="2304" ht="37.5" spans="1:5">
      <c r="A2304" s="24">
        <f>MAX($A$2:A2303)+1</f>
        <v>630</v>
      </c>
      <c r="B2304" s="24"/>
      <c r="C2304" s="24" t="s">
        <v>8313</v>
      </c>
      <c r="D2304" s="26" t="s">
        <v>2160</v>
      </c>
      <c r="E2304" s="24" t="s">
        <v>8314</v>
      </c>
    </row>
    <row r="2305" ht="56.25" spans="1:5">
      <c r="A2305" s="24"/>
      <c r="B2305" s="24"/>
      <c r="C2305" s="24"/>
      <c r="D2305" s="26" t="s">
        <v>8315</v>
      </c>
      <c r="E2305" s="24" t="s">
        <v>8316</v>
      </c>
    </row>
    <row r="2306" ht="37.5" spans="1:5">
      <c r="A2306" s="24"/>
      <c r="B2306" s="24"/>
      <c r="C2306" s="24"/>
      <c r="D2306" s="26" t="s">
        <v>8317</v>
      </c>
      <c r="E2306" s="24" t="s">
        <v>8318</v>
      </c>
    </row>
    <row r="2307" spans="1:5">
      <c r="A2307" s="24">
        <f>MAX($A$2:A2306)+1</f>
        <v>631</v>
      </c>
      <c r="B2307" s="24"/>
      <c r="C2307" s="24" t="s">
        <v>8319</v>
      </c>
      <c r="D2307" s="26" t="s">
        <v>2163</v>
      </c>
      <c r="E2307" s="24" t="s">
        <v>8320</v>
      </c>
    </row>
    <row r="2308" spans="1:5">
      <c r="A2308" s="24"/>
      <c r="B2308" s="24"/>
      <c r="C2308" s="24"/>
      <c r="D2308" s="26" t="s">
        <v>8321</v>
      </c>
      <c r="E2308" s="24" t="s">
        <v>8322</v>
      </c>
    </row>
    <row r="2309" spans="1:5">
      <c r="A2309" s="24"/>
      <c r="B2309" s="24"/>
      <c r="C2309" s="24"/>
      <c r="D2309" s="26" t="s">
        <v>8323</v>
      </c>
      <c r="E2309" s="24" t="s">
        <v>8324</v>
      </c>
    </row>
    <row r="2310" ht="37.5" spans="1:5">
      <c r="A2310" s="24">
        <f>MAX($A$2:A2309)+1</f>
        <v>632</v>
      </c>
      <c r="B2310" s="24"/>
      <c r="C2310" s="24" t="s">
        <v>8325</v>
      </c>
      <c r="D2310" s="26" t="s">
        <v>2165</v>
      </c>
      <c r="E2310" s="24" t="s">
        <v>8326</v>
      </c>
    </row>
    <row r="2311" ht="37.5" spans="1:5">
      <c r="A2311" s="24"/>
      <c r="B2311" s="24"/>
      <c r="C2311" s="24"/>
      <c r="D2311" s="26" t="s">
        <v>8327</v>
      </c>
      <c r="E2311" s="24" t="s">
        <v>8328</v>
      </c>
    </row>
    <row r="2312" ht="37.5" spans="1:5">
      <c r="A2312" s="24"/>
      <c r="B2312" s="24"/>
      <c r="C2312" s="24"/>
      <c r="D2312" s="26" t="s">
        <v>8329</v>
      </c>
      <c r="E2312" s="24" t="s">
        <v>8330</v>
      </c>
    </row>
    <row r="2313" ht="37.5" spans="1:5">
      <c r="A2313" s="24">
        <f>MAX($A$2:A2312)+1</f>
        <v>633</v>
      </c>
      <c r="B2313" s="24"/>
      <c r="C2313" s="24" t="s">
        <v>8331</v>
      </c>
      <c r="D2313" s="26" t="s">
        <v>2167</v>
      </c>
      <c r="E2313" s="24" t="s">
        <v>8332</v>
      </c>
    </row>
    <row r="2314" spans="1:5">
      <c r="A2314" s="24"/>
      <c r="B2314" s="24"/>
      <c r="C2314" s="24"/>
      <c r="D2314" s="26" t="s">
        <v>8333</v>
      </c>
      <c r="E2314" s="24" t="s">
        <v>8334</v>
      </c>
    </row>
    <row r="2315" ht="37.5" spans="1:5">
      <c r="A2315" s="24"/>
      <c r="B2315" s="24"/>
      <c r="C2315" s="24"/>
      <c r="D2315" s="26" t="s">
        <v>8335</v>
      </c>
      <c r="E2315" s="24" t="s">
        <v>8336</v>
      </c>
    </row>
    <row r="2316" spans="1:5">
      <c r="A2316" s="115">
        <f>MAX($A$2:A2315)+1</f>
        <v>634</v>
      </c>
      <c r="B2316" s="24" t="s">
        <v>312</v>
      </c>
      <c r="C2316" s="115" t="s">
        <v>8337</v>
      </c>
      <c r="D2316" s="27" t="s">
        <v>8338</v>
      </c>
      <c r="E2316" s="115" t="s">
        <v>8339</v>
      </c>
    </row>
    <row r="2317" spans="1:5">
      <c r="A2317" s="115"/>
      <c r="B2317" s="24"/>
      <c r="C2317" s="115"/>
      <c r="D2317" s="27" t="s">
        <v>8340</v>
      </c>
      <c r="E2317" s="115"/>
    </row>
    <row r="2318" spans="1:5">
      <c r="A2318" s="115"/>
      <c r="B2318" s="24"/>
      <c r="C2318" s="115"/>
      <c r="D2318" s="27" t="s">
        <v>8341</v>
      </c>
      <c r="E2318" s="115"/>
    </row>
    <row r="2319" spans="1:5">
      <c r="A2319" s="115"/>
      <c r="B2319" s="24"/>
      <c r="C2319" s="115"/>
      <c r="D2319" s="27" t="s">
        <v>8342</v>
      </c>
      <c r="E2319" s="115"/>
    </row>
    <row r="2320" spans="1:5">
      <c r="A2320" s="115"/>
      <c r="B2320" s="24"/>
      <c r="C2320" s="115"/>
      <c r="D2320" s="27" t="s">
        <v>2169</v>
      </c>
      <c r="E2320" s="115"/>
    </row>
    <row r="2321" spans="1:5">
      <c r="A2321" s="115"/>
      <c r="B2321" s="24"/>
      <c r="C2321" s="115"/>
      <c r="D2321" s="27" t="s">
        <v>8343</v>
      </c>
      <c r="E2321" s="115"/>
    </row>
    <row r="2322" spans="1:5">
      <c r="A2322" s="115"/>
      <c r="B2322" s="24"/>
      <c r="C2322" s="115"/>
      <c r="D2322" s="27" t="s">
        <v>8344</v>
      </c>
      <c r="E2322" s="115"/>
    </row>
    <row r="2323" spans="1:5">
      <c r="A2323" s="115">
        <f>MAX($A$2:A2322)+1</f>
        <v>635</v>
      </c>
      <c r="B2323" s="24"/>
      <c r="C2323" s="115" t="s">
        <v>8345</v>
      </c>
      <c r="D2323" s="27" t="s">
        <v>8346</v>
      </c>
      <c r="E2323" s="115" t="s">
        <v>8347</v>
      </c>
    </row>
    <row r="2324" spans="1:5">
      <c r="A2324" s="115"/>
      <c r="B2324" s="24"/>
      <c r="C2324" s="115"/>
      <c r="D2324" s="27" t="s">
        <v>8348</v>
      </c>
      <c r="E2324" s="115"/>
    </row>
    <row r="2325" spans="1:5">
      <c r="A2325" s="115"/>
      <c r="B2325" s="24"/>
      <c r="C2325" s="115"/>
      <c r="D2325" s="27" t="s">
        <v>8349</v>
      </c>
      <c r="E2325" s="115"/>
    </row>
    <row r="2326" spans="1:5">
      <c r="A2326" s="115"/>
      <c r="B2326" s="24"/>
      <c r="C2326" s="115"/>
      <c r="D2326" s="27" t="s">
        <v>8350</v>
      </c>
      <c r="E2326" s="115"/>
    </row>
    <row r="2327" spans="1:5">
      <c r="A2327" s="115"/>
      <c r="B2327" s="24"/>
      <c r="C2327" s="115"/>
      <c r="D2327" s="27" t="s">
        <v>8351</v>
      </c>
      <c r="E2327" s="115"/>
    </row>
    <row r="2328" spans="1:5">
      <c r="A2328" s="115">
        <f>MAX($A$2:A2327)+1</f>
        <v>636</v>
      </c>
      <c r="B2328" s="24"/>
      <c r="C2328" s="115" t="s">
        <v>8352</v>
      </c>
      <c r="D2328" s="27" t="s">
        <v>8353</v>
      </c>
      <c r="E2328" s="115" t="s">
        <v>8354</v>
      </c>
    </row>
    <row r="2329" spans="1:5">
      <c r="A2329" s="115"/>
      <c r="B2329" s="24"/>
      <c r="C2329" s="115"/>
      <c r="D2329" s="27" t="s">
        <v>2185</v>
      </c>
      <c r="E2329" s="115"/>
    </row>
    <row r="2330" spans="1:5">
      <c r="A2330" s="115"/>
      <c r="B2330" s="24"/>
      <c r="C2330" s="115"/>
      <c r="D2330" s="27" t="s">
        <v>8355</v>
      </c>
      <c r="E2330" s="115"/>
    </row>
    <row r="2331" spans="1:5">
      <c r="A2331" s="115"/>
      <c r="B2331" s="24"/>
      <c r="C2331" s="115"/>
      <c r="D2331" s="27" t="s">
        <v>2172</v>
      </c>
      <c r="E2331" s="115"/>
    </row>
    <row r="2332" spans="1:5">
      <c r="A2332" s="115"/>
      <c r="B2332" s="24"/>
      <c r="C2332" s="115"/>
      <c r="D2332" s="24" t="s">
        <v>8356</v>
      </c>
      <c r="E2332" s="115"/>
    </row>
    <row r="2333" spans="1:5">
      <c r="A2333" s="115"/>
      <c r="B2333" s="24"/>
      <c r="C2333" s="115"/>
      <c r="D2333" s="24" t="s">
        <v>8357</v>
      </c>
      <c r="E2333" s="115"/>
    </row>
    <row r="2334" spans="1:5">
      <c r="A2334" s="115"/>
      <c r="B2334" s="24"/>
      <c r="C2334" s="115"/>
      <c r="D2334" s="27" t="s">
        <v>8358</v>
      </c>
      <c r="E2334" s="115"/>
    </row>
    <row r="2335" spans="1:5">
      <c r="A2335" s="115"/>
      <c r="B2335" s="24"/>
      <c r="C2335" s="115"/>
      <c r="D2335" s="27" t="s">
        <v>8359</v>
      </c>
      <c r="E2335" s="115"/>
    </row>
    <row r="2336" spans="1:5">
      <c r="A2336" s="27">
        <f>MAX($A$2:A2335)+1</f>
        <v>637</v>
      </c>
      <c r="B2336" s="24"/>
      <c r="C2336" s="27" t="s">
        <v>8360</v>
      </c>
      <c r="D2336" s="27" t="s">
        <v>2176</v>
      </c>
      <c r="E2336" s="115"/>
    </row>
    <row r="2337" spans="1:5">
      <c r="A2337" s="27"/>
      <c r="B2337" s="24"/>
      <c r="C2337" s="27"/>
      <c r="D2337" s="27" t="s">
        <v>8361</v>
      </c>
      <c r="E2337" s="115"/>
    </row>
    <row r="2338" spans="1:5">
      <c r="A2338" s="27"/>
      <c r="B2338" s="24"/>
      <c r="C2338" s="27"/>
      <c r="D2338" s="27" t="s">
        <v>8362</v>
      </c>
      <c r="E2338" s="115"/>
    </row>
    <row r="2339" spans="1:5">
      <c r="A2339" s="27"/>
      <c r="B2339" s="24"/>
      <c r="C2339" s="27"/>
      <c r="D2339" s="27" t="s">
        <v>8363</v>
      </c>
      <c r="E2339" s="115"/>
    </row>
    <row r="2340" spans="1:5">
      <c r="A2340" s="27">
        <f>MAX($A$2:A2339)+1</f>
        <v>638</v>
      </c>
      <c r="B2340" s="24"/>
      <c r="C2340" s="27" t="s">
        <v>8364</v>
      </c>
      <c r="D2340" s="27" t="s">
        <v>2180</v>
      </c>
      <c r="E2340" s="115" t="s">
        <v>8365</v>
      </c>
    </row>
    <row r="2341" spans="1:5">
      <c r="A2341" s="27"/>
      <c r="B2341" s="24"/>
      <c r="C2341" s="27"/>
      <c r="D2341" s="27" t="s">
        <v>8366</v>
      </c>
      <c r="E2341" s="115"/>
    </row>
    <row r="2342" spans="1:5">
      <c r="A2342" s="27">
        <f>MAX($A$2:A2341)+1</f>
        <v>639</v>
      </c>
      <c r="B2342" s="24"/>
      <c r="C2342" s="27" t="s">
        <v>8367</v>
      </c>
      <c r="D2342" s="27" t="s">
        <v>8368</v>
      </c>
      <c r="E2342" s="115"/>
    </row>
    <row r="2343" spans="1:5">
      <c r="A2343" s="27"/>
      <c r="B2343" s="24"/>
      <c r="C2343" s="27"/>
      <c r="D2343" s="27" t="s">
        <v>8369</v>
      </c>
      <c r="E2343" s="115"/>
    </row>
    <row r="2344" spans="1:5">
      <c r="A2344" s="27"/>
      <c r="B2344" s="24"/>
      <c r="C2344" s="27"/>
      <c r="D2344" s="27" t="s">
        <v>8370</v>
      </c>
      <c r="E2344" s="115"/>
    </row>
    <row r="2345" spans="1:5">
      <c r="A2345" s="27"/>
      <c r="B2345" s="24"/>
      <c r="C2345" s="27"/>
      <c r="D2345" s="27" t="s">
        <v>8371</v>
      </c>
      <c r="E2345" s="115"/>
    </row>
    <row r="2346" spans="1:5">
      <c r="A2346" s="27"/>
      <c r="B2346" s="24"/>
      <c r="C2346" s="27"/>
      <c r="D2346" s="27" t="s">
        <v>2178</v>
      </c>
      <c r="E2346" s="115"/>
    </row>
    <row r="2347" spans="1:5">
      <c r="A2347" s="27"/>
      <c r="B2347" s="24"/>
      <c r="C2347" s="27"/>
      <c r="D2347" s="27" t="s">
        <v>8372</v>
      </c>
      <c r="E2347" s="115"/>
    </row>
    <row r="2348" spans="1:5">
      <c r="A2348" s="27">
        <f>MAX($A$2:A2347)+1</f>
        <v>640</v>
      </c>
      <c r="B2348" s="24"/>
      <c r="C2348" s="27" t="s">
        <v>8373</v>
      </c>
      <c r="D2348" s="27" t="s">
        <v>8374</v>
      </c>
      <c r="E2348" s="115" t="s">
        <v>8375</v>
      </c>
    </row>
    <row r="2349" spans="1:5">
      <c r="A2349" s="27"/>
      <c r="B2349" s="24"/>
      <c r="C2349" s="27"/>
      <c r="D2349" s="27" t="s">
        <v>8376</v>
      </c>
      <c r="E2349" s="115"/>
    </row>
    <row r="2350" spans="1:5">
      <c r="A2350" s="27"/>
      <c r="B2350" s="24"/>
      <c r="C2350" s="27"/>
      <c r="D2350" s="27" t="s">
        <v>8377</v>
      </c>
      <c r="E2350" s="115"/>
    </row>
    <row r="2351" spans="1:5">
      <c r="A2351" s="27">
        <f>MAX($A$2:A2350)+1</f>
        <v>641</v>
      </c>
      <c r="B2351" s="24"/>
      <c r="C2351" s="27" t="s">
        <v>8378</v>
      </c>
      <c r="D2351" s="27" t="s">
        <v>2182</v>
      </c>
      <c r="E2351" s="115" t="s">
        <v>8379</v>
      </c>
    </row>
    <row r="2352" spans="1:5">
      <c r="A2352" s="27"/>
      <c r="B2352" s="24"/>
      <c r="C2352" s="27"/>
      <c r="D2352" s="27" t="s">
        <v>8380</v>
      </c>
      <c r="E2352" s="115"/>
    </row>
    <row r="2353" spans="1:5">
      <c r="A2353" s="27"/>
      <c r="B2353" s="24"/>
      <c r="C2353" s="27"/>
      <c r="D2353" s="27" t="s">
        <v>8381</v>
      </c>
      <c r="E2353" s="115"/>
    </row>
    <row r="2354" spans="1:5">
      <c r="A2354" s="27">
        <f>MAX($A$2:A2353)+1</f>
        <v>642</v>
      </c>
      <c r="B2354" s="24"/>
      <c r="C2354" s="27" t="s">
        <v>8382</v>
      </c>
      <c r="D2354" s="27" t="s">
        <v>8383</v>
      </c>
      <c r="E2354" s="115" t="s">
        <v>8384</v>
      </c>
    </row>
    <row r="2355" spans="1:5">
      <c r="A2355" s="27">
        <f>MAX($A$2:A2354)+1</f>
        <v>643</v>
      </c>
      <c r="B2355" s="24"/>
      <c r="C2355" s="27" t="s">
        <v>8385</v>
      </c>
      <c r="D2355" s="27" t="s">
        <v>8386</v>
      </c>
      <c r="E2355" s="115"/>
    </row>
    <row r="2356" spans="1:5">
      <c r="A2356" s="27"/>
      <c r="B2356" s="24"/>
      <c r="C2356" s="27"/>
      <c r="D2356" s="27" t="s">
        <v>8387</v>
      </c>
      <c r="E2356" s="115"/>
    </row>
    <row r="2357" spans="1:5">
      <c r="A2357" s="27"/>
      <c r="B2357" s="24"/>
      <c r="C2357" s="27"/>
      <c r="D2357" s="27" t="s">
        <v>2253</v>
      </c>
      <c r="E2357" s="115"/>
    </row>
    <row r="2358" spans="1:5">
      <c r="A2358" s="27"/>
      <c r="B2358" s="24"/>
      <c r="C2358" s="27"/>
      <c r="D2358" s="27" t="s">
        <v>2187</v>
      </c>
      <c r="E2358" s="115"/>
    </row>
    <row r="2359" ht="225" spans="1:5">
      <c r="A2359" s="24">
        <f>MAX($A$2:A2358)+1</f>
        <v>644</v>
      </c>
      <c r="B2359" s="55" t="s">
        <v>8388</v>
      </c>
      <c r="C2359" s="24" t="s">
        <v>8389</v>
      </c>
      <c r="D2359" s="55" t="s">
        <v>2189</v>
      </c>
      <c r="E2359" s="24" t="s">
        <v>8390</v>
      </c>
    </row>
    <row r="2360" ht="206.25" spans="1:5">
      <c r="A2360" s="55">
        <f>MAX($A$2:A2359)+1</f>
        <v>645</v>
      </c>
      <c r="B2360" s="55"/>
      <c r="C2360" s="55" t="s">
        <v>2193</v>
      </c>
      <c r="D2360" s="55" t="s">
        <v>2192</v>
      </c>
      <c r="E2360" s="24" t="s">
        <v>8391</v>
      </c>
    </row>
    <row r="2361" ht="225" spans="1:5">
      <c r="A2361" s="55">
        <f>MAX($A$2:A2360)+1</f>
        <v>646</v>
      </c>
      <c r="B2361" s="55"/>
      <c r="C2361" s="55" t="s">
        <v>2195</v>
      </c>
      <c r="D2361" s="55" t="s">
        <v>2194</v>
      </c>
      <c r="E2361" s="24" t="s">
        <v>8392</v>
      </c>
    </row>
    <row r="2362" ht="168.75" spans="1:5">
      <c r="A2362" s="24">
        <f>MAX($A$2:A2361)+1</f>
        <v>647</v>
      </c>
      <c r="B2362" s="55"/>
      <c r="C2362" s="24" t="s">
        <v>2197</v>
      </c>
      <c r="D2362" s="55" t="s">
        <v>2196</v>
      </c>
      <c r="E2362" s="24" t="s">
        <v>8393</v>
      </c>
    </row>
    <row r="2363" ht="409.5" spans="1:5">
      <c r="A2363" s="24">
        <f>MAX($A$2:A2362)+1</f>
        <v>648</v>
      </c>
      <c r="B2363" s="55"/>
      <c r="C2363" s="24" t="s">
        <v>2199</v>
      </c>
      <c r="D2363" s="55" t="s">
        <v>2198</v>
      </c>
      <c r="E2363" s="24" t="s">
        <v>8394</v>
      </c>
    </row>
    <row r="2364" ht="187.5" spans="1:5">
      <c r="A2364" s="24">
        <f>MAX($A$2:A2363)+1</f>
        <v>649</v>
      </c>
      <c r="B2364" s="55"/>
      <c r="C2364" s="24" t="s">
        <v>8395</v>
      </c>
      <c r="D2364" s="55" t="s">
        <v>2200</v>
      </c>
      <c r="E2364" s="24" t="s">
        <v>8396</v>
      </c>
    </row>
    <row r="2365" ht="93.75" spans="1:5">
      <c r="A2365" s="24">
        <f>MAX($A$2:A2364)+1</f>
        <v>650</v>
      </c>
      <c r="B2365" s="55"/>
      <c r="C2365" s="24" t="s">
        <v>2205</v>
      </c>
      <c r="D2365" s="55" t="s">
        <v>8397</v>
      </c>
      <c r="E2365" s="24" t="s">
        <v>8398</v>
      </c>
    </row>
    <row r="2366" ht="375" spans="1:5">
      <c r="A2366" s="55">
        <f>MAX($A$2:A2365)+1</f>
        <v>651</v>
      </c>
      <c r="B2366" s="55"/>
      <c r="C2366" s="55" t="s">
        <v>2207</v>
      </c>
      <c r="D2366" s="55" t="s">
        <v>2206</v>
      </c>
      <c r="E2366" s="24" t="s">
        <v>8399</v>
      </c>
    </row>
    <row r="2367" ht="168.75" spans="1:5">
      <c r="A2367" s="24">
        <f>MAX($A$2:A2366)+1</f>
        <v>652</v>
      </c>
      <c r="B2367" s="55"/>
      <c r="C2367" s="24" t="s">
        <v>8400</v>
      </c>
      <c r="D2367" s="24" t="s">
        <v>2208</v>
      </c>
      <c r="E2367" s="24" t="s">
        <v>8401</v>
      </c>
    </row>
    <row r="2368" ht="168.75" spans="1:5">
      <c r="A2368" s="24">
        <f>MAX($A$2:A2367)+1</f>
        <v>653</v>
      </c>
      <c r="B2368" s="55"/>
      <c r="C2368" s="24" t="s">
        <v>8400</v>
      </c>
      <c r="D2368" s="24" t="s">
        <v>2210</v>
      </c>
      <c r="E2368" s="24" t="s">
        <v>8402</v>
      </c>
    </row>
    <row r="2369" ht="168.75" spans="1:5">
      <c r="A2369" s="24">
        <f>MAX($A$2:A2368)+1</f>
        <v>654</v>
      </c>
      <c r="B2369" s="55"/>
      <c r="C2369" s="24" t="s">
        <v>8403</v>
      </c>
      <c r="D2369" s="24" t="s">
        <v>2212</v>
      </c>
      <c r="E2369" s="24" t="s">
        <v>8404</v>
      </c>
    </row>
    <row r="2370" ht="168.75" spans="1:5">
      <c r="A2370" s="55">
        <f>MAX($A$2:A2369)+1</f>
        <v>655</v>
      </c>
      <c r="B2370" s="55"/>
      <c r="C2370" s="55" t="s">
        <v>8405</v>
      </c>
      <c r="D2370" s="55" t="s">
        <v>2214</v>
      </c>
      <c r="E2370" s="24" t="s">
        <v>8406</v>
      </c>
    </row>
    <row r="2371" ht="168.75" spans="1:5">
      <c r="A2371" s="55">
        <f>MAX($A$2:A2370)+1</f>
        <v>656</v>
      </c>
      <c r="B2371" s="55" t="s">
        <v>8407</v>
      </c>
      <c r="C2371" s="55" t="s">
        <v>8408</v>
      </c>
      <c r="D2371" s="55" t="s">
        <v>2225</v>
      </c>
      <c r="E2371" s="24" t="s">
        <v>8409</v>
      </c>
    </row>
    <row r="2372" ht="168.75" spans="1:5">
      <c r="A2372" s="55">
        <f>MAX($A$2:A2371)+1</f>
        <v>657</v>
      </c>
      <c r="B2372" s="55"/>
      <c r="C2372" s="55" t="s">
        <v>8410</v>
      </c>
      <c r="D2372" s="55" t="s">
        <v>2221</v>
      </c>
      <c r="E2372" s="24" t="s">
        <v>8411</v>
      </c>
    </row>
    <row r="2373" ht="187.5" spans="1:5">
      <c r="A2373" s="55">
        <f>MAX($A$2:A2372)+1</f>
        <v>658</v>
      </c>
      <c r="B2373" s="55"/>
      <c r="C2373" s="55" t="s">
        <v>8410</v>
      </c>
      <c r="D2373" s="55" t="s">
        <v>2223</v>
      </c>
      <c r="E2373" s="24" t="s">
        <v>8412</v>
      </c>
    </row>
    <row r="2374" ht="187.5" spans="1:5">
      <c r="A2374" s="55">
        <f>MAX($A$2:A2373)+1</f>
        <v>659</v>
      </c>
      <c r="B2374" s="55"/>
      <c r="C2374" s="55" t="s">
        <v>1814</v>
      </c>
      <c r="D2374" s="55" t="s">
        <v>2216</v>
      </c>
      <c r="E2374" s="24" t="s">
        <v>8413</v>
      </c>
    </row>
    <row r="2375" ht="168.75" spans="1:5">
      <c r="A2375" s="55">
        <f>MAX($A$2:A2374)+1</f>
        <v>660</v>
      </c>
      <c r="B2375" s="55"/>
      <c r="C2375" s="55" t="s">
        <v>1814</v>
      </c>
      <c r="D2375" s="55" t="s">
        <v>2219</v>
      </c>
      <c r="E2375" s="24" t="s">
        <v>8414</v>
      </c>
    </row>
    <row r="2376" ht="150" spans="1:5">
      <c r="A2376" s="55">
        <f>MAX($A$2:A2375)+1</f>
        <v>661</v>
      </c>
      <c r="B2376" s="55"/>
      <c r="C2376" s="55" t="s">
        <v>8415</v>
      </c>
      <c r="D2376" s="55" t="s">
        <v>2237</v>
      </c>
      <c r="E2376" s="24" t="s">
        <v>8416</v>
      </c>
    </row>
    <row r="2377" ht="131.25" spans="1:5">
      <c r="A2377" s="55">
        <f>MAX($A$2:A2376)+1</f>
        <v>662</v>
      </c>
      <c r="B2377" s="55"/>
      <c r="C2377" s="55" t="s">
        <v>8415</v>
      </c>
      <c r="D2377" s="55" t="s">
        <v>2240</v>
      </c>
      <c r="E2377" s="24" t="s">
        <v>8417</v>
      </c>
    </row>
    <row r="2378" ht="131.25" spans="1:5">
      <c r="A2378" s="55">
        <f>MAX($A$2:A2377)+1</f>
        <v>663</v>
      </c>
      <c r="B2378" s="55"/>
      <c r="C2378" s="55" t="s">
        <v>8418</v>
      </c>
      <c r="D2378" s="55" t="s">
        <v>2235</v>
      </c>
      <c r="E2378" s="24" t="s">
        <v>8419</v>
      </c>
    </row>
    <row r="2379" ht="131.25" spans="1:5">
      <c r="A2379" s="55">
        <f>MAX($A$2:A2378)+1</f>
        <v>664</v>
      </c>
      <c r="B2379" s="55"/>
      <c r="C2379" s="55" t="s">
        <v>8420</v>
      </c>
      <c r="D2379" s="55" t="s">
        <v>2233</v>
      </c>
      <c r="E2379" s="24" t="s">
        <v>8421</v>
      </c>
    </row>
    <row r="2380" ht="225" spans="1:5">
      <c r="A2380" s="55">
        <f>MAX($A$2:A2379)+1</f>
        <v>665</v>
      </c>
      <c r="B2380" s="55"/>
      <c r="C2380" s="55" t="s">
        <v>8422</v>
      </c>
      <c r="D2380" s="55" t="s">
        <v>2231</v>
      </c>
      <c r="E2380" s="24" t="s">
        <v>8423</v>
      </c>
    </row>
    <row r="2381" ht="168.75" spans="1:5">
      <c r="A2381" s="55">
        <f>MAX($A$2:A2380)+1</f>
        <v>666</v>
      </c>
      <c r="B2381" s="55"/>
      <c r="C2381" s="55" t="s">
        <v>8422</v>
      </c>
      <c r="D2381" s="55" t="s">
        <v>2229</v>
      </c>
      <c r="E2381" s="24" t="s">
        <v>8424</v>
      </c>
    </row>
    <row r="2382" ht="112.5" spans="1:5">
      <c r="A2382" s="55">
        <f>MAX($A$2:A2381)+1</f>
        <v>667</v>
      </c>
      <c r="B2382" s="55"/>
      <c r="C2382" s="55" t="s">
        <v>2228</v>
      </c>
      <c r="D2382" s="55" t="s">
        <v>2227</v>
      </c>
      <c r="E2382" s="24" t="s">
        <v>8425</v>
      </c>
    </row>
    <row r="2383" ht="56.25" spans="1:5">
      <c r="A2383" s="27">
        <f>MAX($A$2:A2382)+1</f>
        <v>668</v>
      </c>
      <c r="B2383" s="24" t="s">
        <v>8426</v>
      </c>
      <c r="C2383" s="27" t="s">
        <v>2244</v>
      </c>
      <c r="D2383" s="48" t="s">
        <v>8427</v>
      </c>
      <c r="E2383" s="24" t="s">
        <v>8428</v>
      </c>
    </row>
    <row r="2384" ht="75" spans="1:5">
      <c r="A2384" s="27"/>
      <c r="B2384" s="24"/>
      <c r="C2384" s="27"/>
      <c r="D2384" s="27" t="s">
        <v>8429</v>
      </c>
      <c r="E2384" s="24" t="s">
        <v>8430</v>
      </c>
    </row>
    <row r="2385" ht="37.5" spans="1:5">
      <c r="A2385" s="27">
        <f>MAX($A$2:A2384)+1</f>
        <v>669</v>
      </c>
      <c r="B2385" s="24"/>
      <c r="C2385" s="27" t="s">
        <v>2243</v>
      </c>
      <c r="D2385" s="27" t="s">
        <v>8431</v>
      </c>
      <c r="E2385" s="24" t="s">
        <v>8432</v>
      </c>
    </row>
    <row r="2386" ht="56.25" spans="1:5">
      <c r="A2386" s="27"/>
      <c r="B2386" s="24"/>
      <c r="C2386" s="27"/>
      <c r="D2386" s="27" t="s">
        <v>8433</v>
      </c>
      <c r="E2386" s="24" t="s">
        <v>8434</v>
      </c>
    </row>
    <row r="2387" ht="56.25" spans="1:5">
      <c r="A2387" s="27">
        <f>MAX($A$2:A2386)+1</f>
        <v>670</v>
      </c>
      <c r="B2387" s="24"/>
      <c r="C2387" s="27" t="s">
        <v>509</v>
      </c>
      <c r="D2387" s="27" t="s">
        <v>8435</v>
      </c>
      <c r="E2387" s="24" t="s">
        <v>8436</v>
      </c>
    </row>
    <row r="2388" ht="56.25" spans="1:5">
      <c r="A2388" s="27">
        <f>MAX($A$2:A2387)+1</f>
        <v>671</v>
      </c>
      <c r="B2388" s="24"/>
      <c r="C2388" s="27"/>
      <c r="D2388" s="27" t="s">
        <v>8437</v>
      </c>
      <c r="E2388" s="24" t="s">
        <v>8438</v>
      </c>
    </row>
    <row r="2389" ht="75" spans="1:5">
      <c r="A2389" s="27">
        <f>MAX($A$2:A2388)+1</f>
        <v>672</v>
      </c>
      <c r="B2389" s="24"/>
      <c r="C2389" s="27" t="s">
        <v>2248</v>
      </c>
      <c r="D2389" s="27" t="s">
        <v>8439</v>
      </c>
      <c r="E2389" s="24" t="s">
        <v>8440</v>
      </c>
    </row>
    <row r="2390" ht="56.25" spans="1:5">
      <c r="A2390" s="27">
        <f>MAX($A$2:A2389)+1</f>
        <v>673</v>
      </c>
      <c r="B2390" s="24"/>
      <c r="C2390" s="27" t="s">
        <v>8441</v>
      </c>
      <c r="D2390" s="27" t="s">
        <v>8442</v>
      </c>
      <c r="E2390" s="24" t="s">
        <v>8443</v>
      </c>
    </row>
    <row r="2391" ht="75" spans="1:5">
      <c r="A2391" s="27">
        <f>MAX($A$2:A2390)+1</f>
        <v>674</v>
      </c>
      <c r="B2391" s="24"/>
      <c r="C2391" s="27"/>
      <c r="D2391" s="27" t="s">
        <v>8444</v>
      </c>
      <c r="E2391" s="24" t="s">
        <v>8445</v>
      </c>
    </row>
    <row r="2392" ht="112.5" spans="1:5">
      <c r="A2392" s="27">
        <f>MAX($A$2:A2391)+1</f>
        <v>675</v>
      </c>
      <c r="B2392" s="24"/>
      <c r="C2392" s="27" t="s">
        <v>2252</v>
      </c>
      <c r="D2392" s="27" t="s">
        <v>8446</v>
      </c>
      <c r="E2392" s="24" t="s">
        <v>8447</v>
      </c>
    </row>
    <row r="2393" ht="168.75" spans="1:5">
      <c r="A2393" s="24">
        <f>MAX($A$2:A2392)+1</f>
        <v>676</v>
      </c>
      <c r="B2393" s="25" t="s">
        <v>8448</v>
      </c>
      <c r="C2393" s="24" t="s">
        <v>8449</v>
      </c>
      <c r="D2393" s="26" t="s">
        <v>8450</v>
      </c>
      <c r="E2393" s="24" t="s">
        <v>8451</v>
      </c>
    </row>
    <row r="2394" ht="206.25" spans="1:5">
      <c r="A2394" s="24">
        <f>MAX($A$2:A2393)+1</f>
        <v>677</v>
      </c>
      <c r="B2394" s="25"/>
      <c r="C2394" s="24" t="s">
        <v>2256</v>
      </c>
      <c r="D2394" s="26" t="s">
        <v>2255</v>
      </c>
      <c r="E2394" s="24" t="s">
        <v>8452</v>
      </c>
    </row>
    <row r="2395" ht="187.5" spans="1:5">
      <c r="A2395" s="24">
        <f>MAX($A$2:A2394)+1</f>
        <v>678</v>
      </c>
      <c r="B2395" s="25"/>
      <c r="C2395" s="24" t="s">
        <v>2258</v>
      </c>
      <c r="D2395" s="26" t="s">
        <v>2257</v>
      </c>
      <c r="E2395" s="24" t="s">
        <v>8453</v>
      </c>
    </row>
    <row r="2396" ht="187.5" spans="1:5">
      <c r="A2396" s="24">
        <f>MAX($A$2:A2395)+1</f>
        <v>679</v>
      </c>
      <c r="B2396" s="25"/>
      <c r="C2396" s="24" t="s">
        <v>8454</v>
      </c>
      <c r="D2396" s="26" t="s">
        <v>8455</v>
      </c>
      <c r="E2396" s="24" t="s">
        <v>8456</v>
      </c>
    </row>
    <row r="2397" ht="168.75" spans="1:5">
      <c r="A2397" s="24">
        <f>MAX($A$2:A2396)+1</f>
        <v>680</v>
      </c>
      <c r="B2397" s="25"/>
      <c r="C2397" s="24" t="s">
        <v>8457</v>
      </c>
      <c r="D2397" s="26" t="s">
        <v>8458</v>
      </c>
      <c r="E2397" s="24" t="s">
        <v>8459</v>
      </c>
    </row>
    <row r="2398" ht="168.75" spans="1:5">
      <c r="A2398" s="24">
        <f>MAX($A$2:A2397)+1</f>
        <v>681</v>
      </c>
      <c r="B2398" s="25"/>
      <c r="C2398" s="24" t="s">
        <v>8460</v>
      </c>
      <c r="D2398" s="26" t="s">
        <v>8461</v>
      </c>
      <c r="E2398" s="24" t="s">
        <v>8462</v>
      </c>
    </row>
    <row r="2399" ht="37.5" spans="1:5">
      <c r="A2399" s="24">
        <f>MAX($A$2:A2398)+1</f>
        <v>682</v>
      </c>
      <c r="B2399" s="25"/>
      <c r="C2399" s="24" t="s">
        <v>8463</v>
      </c>
      <c r="D2399" s="26" t="s">
        <v>8464</v>
      </c>
      <c r="E2399" s="24" t="s">
        <v>8465</v>
      </c>
    </row>
    <row r="2400" ht="206.25" spans="1:5">
      <c r="A2400" s="24">
        <f>MAX($A$2:A2399)+1</f>
        <v>683</v>
      </c>
      <c r="B2400" s="25"/>
      <c r="C2400" s="24" t="s">
        <v>8466</v>
      </c>
      <c r="D2400" s="26" t="s">
        <v>8467</v>
      </c>
      <c r="E2400" s="24" t="s">
        <v>8468</v>
      </c>
    </row>
    <row r="2401" ht="93.75" spans="1:5">
      <c r="A2401" s="24">
        <f>MAX($A$2:A2400)+1</f>
        <v>684</v>
      </c>
      <c r="B2401" s="25"/>
      <c r="C2401" s="24" t="s">
        <v>8469</v>
      </c>
      <c r="D2401" s="26" t="s">
        <v>8470</v>
      </c>
      <c r="E2401" s="24" t="s">
        <v>8471</v>
      </c>
    </row>
    <row r="2402" ht="131.25" spans="1:5">
      <c r="A2402" s="24">
        <f>MAX($A$2:A2401)+1</f>
        <v>685</v>
      </c>
      <c r="B2402" s="25"/>
      <c r="C2402" s="24" t="s">
        <v>8472</v>
      </c>
      <c r="D2402" s="26" t="s">
        <v>8473</v>
      </c>
      <c r="E2402" s="24" t="s">
        <v>8474</v>
      </c>
    </row>
    <row r="2403" ht="75" spans="1:5">
      <c r="A2403" s="24">
        <f>MAX($A$2:A2402)+1</f>
        <v>686</v>
      </c>
      <c r="B2403" s="24" t="s">
        <v>8475</v>
      </c>
      <c r="C2403" s="24" t="s">
        <v>8476</v>
      </c>
      <c r="D2403" s="26" t="s">
        <v>2265</v>
      </c>
      <c r="E2403" s="26" t="s">
        <v>8477</v>
      </c>
    </row>
    <row r="2404" ht="75" spans="1:5">
      <c r="A2404" s="24"/>
      <c r="B2404" s="24"/>
      <c r="C2404" s="24"/>
      <c r="D2404" s="26" t="s">
        <v>8478</v>
      </c>
      <c r="E2404" s="26" t="s">
        <v>8479</v>
      </c>
    </row>
    <row r="2405" ht="56.25" spans="1:5">
      <c r="A2405" s="24"/>
      <c r="B2405" s="24"/>
      <c r="C2405" s="24"/>
      <c r="D2405" s="26" t="s">
        <v>8480</v>
      </c>
      <c r="E2405" s="26" t="s">
        <v>8481</v>
      </c>
    </row>
    <row r="2406" ht="75" spans="1:5">
      <c r="A2406" s="24">
        <f>MAX($A$2:A2405)+1</f>
        <v>687</v>
      </c>
      <c r="B2406" s="24"/>
      <c r="C2406" s="24" t="s">
        <v>8482</v>
      </c>
      <c r="D2406" s="26" t="s">
        <v>2268</v>
      </c>
      <c r="E2406" s="26" t="s">
        <v>8483</v>
      </c>
    </row>
    <row r="2407" ht="75" spans="1:5">
      <c r="A2407" s="24"/>
      <c r="B2407" s="24"/>
      <c r="C2407" s="24"/>
      <c r="D2407" s="26" t="s">
        <v>2277</v>
      </c>
      <c r="E2407" s="26" t="s">
        <v>8484</v>
      </c>
    </row>
    <row r="2408" ht="75" spans="1:5">
      <c r="A2408" s="24"/>
      <c r="B2408" s="24"/>
      <c r="C2408" s="24"/>
      <c r="D2408" s="26" t="s">
        <v>8485</v>
      </c>
      <c r="E2408" s="26" t="s">
        <v>8486</v>
      </c>
    </row>
    <row r="2409" ht="93.75" spans="1:5">
      <c r="A2409" s="24">
        <f>MAX($A$2:A2408)+1</f>
        <v>688</v>
      </c>
      <c r="B2409" s="24"/>
      <c r="C2409" s="24" t="s">
        <v>8487</v>
      </c>
      <c r="D2409" s="26" t="s">
        <v>8488</v>
      </c>
      <c r="E2409" s="26" t="s">
        <v>8489</v>
      </c>
    </row>
    <row r="2410" ht="75" spans="1:5">
      <c r="A2410" s="24"/>
      <c r="B2410" s="24"/>
      <c r="C2410" s="24"/>
      <c r="D2410" s="26" t="s">
        <v>2272</v>
      </c>
      <c r="E2410" s="26" t="s">
        <v>8490</v>
      </c>
    </row>
    <row r="2411" ht="56.25" spans="1:5">
      <c r="A2411" s="24"/>
      <c r="B2411" s="24"/>
      <c r="C2411" s="24"/>
      <c r="D2411" s="26" t="s">
        <v>8491</v>
      </c>
      <c r="E2411" s="26" t="s">
        <v>8492</v>
      </c>
    </row>
    <row r="2412" ht="93.75" spans="1:5">
      <c r="A2412" s="24">
        <f>MAX($A$2:A2411)+1</f>
        <v>689</v>
      </c>
      <c r="B2412" s="24"/>
      <c r="C2412" s="24" t="s">
        <v>8493</v>
      </c>
      <c r="D2412" s="26" t="s">
        <v>2275</v>
      </c>
      <c r="E2412" s="26" t="s">
        <v>8494</v>
      </c>
    </row>
    <row r="2413" ht="93.75" spans="1:5">
      <c r="A2413" s="24"/>
      <c r="B2413" s="24"/>
      <c r="C2413" s="24"/>
      <c r="D2413" s="26" t="s">
        <v>8495</v>
      </c>
      <c r="E2413" s="26" t="s">
        <v>8496</v>
      </c>
    </row>
    <row r="2414" ht="75" spans="1:5">
      <c r="A2414" s="24"/>
      <c r="B2414" s="24"/>
      <c r="C2414" s="24"/>
      <c r="D2414" s="26" t="s">
        <v>8497</v>
      </c>
      <c r="E2414" s="26" t="s">
        <v>8498</v>
      </c>
    </row>
    <row r="2415" ht="93.75" spans="1:5">
      <c r="A2415" s="24">
        <f>MAX($A$2:A2414)+1</f>
        <v>690</v>
      </c>
      <c r="B2415" s="24"/>
      <c r="C2415" s="24" t="s">
        <v>2279</v>
      </c>
      <c r="D2415" s="26" t="s">
        <v>2278</v>
      </c>
      <c r="E2415" s="26" t="s">
        <v>8499</v>
      </c>
    </row>
    <row r="2416" ht="75" spans="1:5">
      <c r="A2416" s="24"/>
      <c r="B2416" s="24"/>
      <c r="C2416" s="24"/>
      <c r="D2416" s="26" t="s">
        <v>2280</v>
      </c>
      <c r="E2416" s="26" t="s">
        <v>8500</v>
      </c>
    </row>
    <row r="2417" ht="75" spans="1:8">
      <c r="A2417" s="24"/>
      <c r="B2417" s="24"/>
      <c r="C2417" s="24"/>
      <c r="D2417" s="26" t="s">
        <v>8501</v>
      </c>
      <c r="E2417" s="26" t="s">
        <v>8502</v>
      </c>
    </row>
    <row r="2418" s="9" customFormat="1" ht="75" spans="1:8">
      <c r="A2418" s="24"/>
      <c r="B2418" s="24"/>
      <c r="C2418" s="24"/>
      <c r="D2418" s="26" t="s">
        <v>8503</v>
      </c>
      <c r="E2418" s="26" t="s">
        <v>8504</v>
      </c>
      <c r="F2418" s="116"/>
      <c r="H2418" s="9" t="s">
        <v>8505</v>
      </c>
    </row>
    <row r="2419" ht="37.5" spans="1:8">
      <c r="A2419" s="24">
        <f>MAX($A$2:A2418)+1</f>
        <v>691</v>
      </c>
      <c r="B2419" s="29" t="s">
        <v>314</v>
      </c>
      <c r="C2419" s="24" t="s">
        <v>2282</v>
      </c>
      <c r="D2419" s="26" t="s">
        <v>8506</v>
      </c>
      <c r="E2419" s="26" t="s">
        <v>8507</v>
      </c>
    </row>
    <row r="2420" ht="37.5" spans="1:8">
      <c r="A2420" s="24"/>
      <c r="B2420" s="29"/>
      <c r="C2420" s="24"/>
      <c r="D2420" s="26" t="s">
        <v>8508</v>
      </c>
      <c r="E2420" s="25" t="s">
        <v>8509</v>
      </c>
    </row>
    <row r="2421" ht="37.5" spans="1:8">
      <c r="A2421" s="24"/>
      <c r="B2421" s="29"/>
      <c r="C2421" s="24"/>
      <c r="D2421" s="26" t="s">
        <v>8510</v>
      </c>
      <c r="E2421" s="25" t="s">
        <v>8511</v>
      </c>
    </row>
    <row r="2422" ht="37.5" spans="1:8">
      <c r="A2422" s="24"/>
      <c r="B2422" s="29"/>
      <c r="C2422" s="24"/>
      <c r="D2422" s="26" t="s">
        <v>8512</v>
      </c>
      <c r="E2422" s="25" t="s">
        <v>8513</v>
      </c>
    </row>
    <row r="2423" ht="37.5" spans="1:8">
      <c r="A2423" s="24">
        <f>MAX($A$2:A2422)+1</f>
        <v>692</v>
      </c>
      <c r="B2423" s="29"/>
      <c r="C2423" s="24" t="s">
        <v>2288</v>
      </c>
      <c r="D2423" s="26" t="s">
        <v>8514</v>
      </c>
      <c r="E2423" s="24" t="s">
        <v>8515</v>
      </c>
    </row>
    <row r="2424" ht="37.5" spans="1:8">
      <c r="A2424" s="24"/>
      <c r="B2424" s="29"/>
      <c r="C2424" s="24"/>
      <c r="D2424" s="26" t="s">
        <v>8516</v>
      </c>
      <c r="E2424" s="27" t="s">
        <v>8517</v>
      </c>
    </row>
    <row r="2425" ht="37.5" spans="1:8">
      <c r="A2425" s="24"/>
      <c r="B2425" s="29"/>
      <c r="C2425" s="24"/>
      <c r="D2425" s="26" t="s">
        <v>8518</v>
      </c>
      <c r="E2425" s="24" t="s">
        <v>8519</v>
      </c>
    </row>
    <row r="2426" ht="37.5" spans="1:8">
      <c r="A2426" s="24"/>
      <c r="B2426" s="29"/>
      <c r="C2426" s="24"/>
      <c r="D2426" s="26" t="s">
        <v>8520</v>
      </c>
      <c r="E2426" s="24" t="s">
        <v>8521</v>
      </c>
    </row>
    <row r="2427" ht="37.5" spans="1:8">
      <c r="A2427" s="24">
        <f>MAX($A$2:A2426)+1</f>
        <v>693</v>
      </c>
      <c r="B2427" s="29"/>
      <c r="C2427" s="24" t="s">
        <v>2283</v>
      </c>
      <c r="D2427" s="26" t="s">
        <v>8522</v>
      </c>
      <c r="E2427" s="24" t="s">
        <v>8523</v>
      </c>
    </row>
    <row r="2428" ht="37.5" spans="1:8">
      <c r="A2428" s="24"/>
      <c r="B2428" s="29"/>
      <c r="C2428" s="24"/>
      <c r="D2428" s="26" t="s">
        <v>8524</v>
      </c>
      <c r="E2428" s="24" t="s">
        <v>8525</v>
      </c>
    </row>
    <row r="2429" ht="37.5" spans="1:8">
      <c r="A2429" s="24">
        <f>MAX($A$2:A2428)+1</f>
        <v>694</v>
      </c>
      <c r="B2429" s="29"/>
      <c r="C2429" s="24" t="s">
        <v>2286</v>
      </c>
      <c r="D2429" s="26" t="s">
        <v>8526</v>
      </c>
      <c r="E2429" s="24" t="s">
        <v>8527</v>
      </c>
    </row>
    <row r="2430" ht="37.5" spans="1:8">
      <c r="A2430" s="24"/>
      <c r="B2430" s="29"/>
      <c r="C2430" s="24"/>
      <c r="D2430" s="26" t="s">
        <v>8528</v>
      </c>
      <c r="E2430" s="24" t="s">
        <v>8529</v>
      </c>
    </row>
    <row r="2431" ht="37.5" spans="1:8">
      <c r="A2431" s="24">
        <f>MAX($A$2:A2430)+1</f>
        <v>695</v>
      </c>
      <c r="B2431" s="29"/>
      <c r="C2431" s="24" t="s">
        <v>2287</v>
      </c>
      <c r="D2431" s="26" t="s">
        <v>8530</v>
      </c>
      <c r="E2431" s="24" t="s">
        <v>8531</v>
      </c>
    </row>
    <row r="2432" ht="37.5" spans="1:8">
      <c r="A2432" s="24"/>
      <c r="B2432" s="29"/>
      <c r="C2432" s="24"/>
      <c r="D2432" s="26" t="s">
        <v>8532</v>
      </c>
      <c r="E2432" s="24" t="s">
        <v>8533</v>
      </c>
    </row>
    <row r="2433" ht="37.5" spans="1:5">
      <c r="A2433" s="24">
        <f>MAX($A$2:A2432)+1</f>
        <v>696</v>
      </c>
      <c r="B2433" s="29"/>
      <c r="C2433" s="24" t="s">
        <v>1259</v>
      </c>
      <c r="D2433" s="26" t="s">
        <v>8534</v>
      </c>
      <c r="E2433" s="24" t="s">
        <v>8535</v>
      </c>
    </row>
    <row r="2434" ht="37.5" spans="1:5">
      <c r="A2434" s="24"/>
      <c r="B2434" s="29"/>
      <c r="C2434" s="24"/>
      <c r="D2434" s="26" t="s">
        <v>2289</v>
      </c>
      <c r="E2434" s="24" t="s">
        <v>8536</v>
      </c>
    </row>
    <row r="2435" ht="37.5" spans="1:5">
      <c r="A2435" s="24"/>
      <c r="B2435" s="29"/>
      <c r="C2435" s="24"/>
      <c r="D2435" s="26" t="s">
        <v>8537</v>
      </c>
      <c r="E2435" s="24" t="s">
        <v>8538</v>
      </c>
    </row>
    <row r="2436" ht="37.5" spans="1:5">
      <c r="A2436" s="24">
        <f>MAX($A$2:A2435)+1</f>
        <v>697</v>
      </c>
      <c r="B2436" s="29"/>
      <c r="C2436" s="24" t="s">
        <v>2146</v>
      </c>
      <c r="D2436" s="26" t="s">
        <v>8539</v>
      </c>
      <c r="E2436" s="24" t="s">
        <v>8540</v>
      </c>
    </row>
    <row r="2437" ht="37.5" spans="1:5">
      <c r="A2437" s="24"/>
      <c r="B2437" s="29"/>
      <c r="C2437" s="24"/>
      <c r="D2437" s="26" t="s">
        <v>8541</v>
      </c>
      <c r="E2437" s="24" t="s">
        <v>8542</v>
      </c>
    </row>
    <row r="2438" spans="1:5">
      <c r="A2438" s="24">
        <f>MAX($A$2:A2437)+1</f>
        <v>698</v>
      </c>
      <c r="B2438" s="29"/>
      <c r="C2438" s="24" t="s">
        <v>2290</v>
      </c>
      <c r="D2438" s="26" t="s">
        <v>6392</v>
      </c>
      <c r="E2438" s="24" t="s">
        <v>8543</v>
      </c>
    </row>
    <row r="2439" spans="1:5">
      <c r="A2439" s="24"/>
      <c r="B2439" s="29"/>
      <c r="C2439" s="24"/>
      <c r="D2439" s="26" t="s">
        <v>8544</v>
      </c>
      <c r="E2439" s="24" t="s">
        <v>8545</v>
      </c>
    </row>
    <row r="2440" ht="37.5" spans="1:5">
      <c r="A2440" s="29">
        <f>MAX($A$2:A2439)+1</f>
        <v>699</v>
      </c>
      <c r="B2440" s="29"/>
      <c r="C2440" s="29" t="s">
        <v>1359</v>
      </c>
      <c r="D2440" s="26" t="s">
        <v>8546</v>
      </c>
      <c r="E2440" s="24" t="s">
        <v>8547</v>
      </c>
    </row>
    <row r="2441" ht="37.5" spans="1:5">
      <c r="A2441" s="29"/>
      <c r="B2441" s="29"/>
      <c r="C2441" s="29"/>
      <c r="D2441" s="26" t="s">
        <v>8548</v>
      </c>
      <c r="E2441" s="24" t="s">
        <v>8549</v>
      </c>
    </row>
    <row r="2442" ht="37.5" spans="1:5">
      <c r="A2442" s="29"/>
      <c r="B2442" s="29"/>
      <c r="C2442" s="29"/>
      <c r="D2442" s="26" t="s">
        <v>8550</v>
      </c>
      <c r="E2442" s="24" t="s">
        <v>8551</v>
      </c>
    </row>
    <row r="2443" ht="37.5" spans="1:5">
      <c r="A2443" s="24">
        <f>MAX($A$2:A2442)+1</f>
        <v>700</v>
      </c>
      <c r="B2443" s="29" t="s">
        <v>317</v>
      </c>
      <c r="C2443" s="24" t="s">
        <v>2284</v>
      </c>
      <c r="D2443" s="26" t="s">
        <v>8552</v>
      </c>
      <c r="E2443" s="24" t="s">
        <v>8553</v>
      </c>
    </row>
    <row r="2444" ht="37.5" spans="1:5">
      <c r="A2444" s="24"/>
      <c r="B2444" s="29"/>
      <c r="C2444" s="24"/>
      <c r="D2444" s="26" t="s">
        <v>8554</v>
      </c>
      <c r="E2444" s="24" t="s">
        <v>8555</v>
      </c>
    </row>
    <row r="2445" ht="56.25" spans="1:5">
      <c r="A2445" s="24">
        <f>MAX($A$2:A2444)+1</f>
        <v>701</v>
      </c>
      <c r="B2445" s="29"/>
      <c r="C2445" s="24" t="s">
        <v>2304</v>
      </c>
      <c r="D2445" s="26" t="s">
        <v>2303</v>
      </c>
      <c r="E2445" s="24" t="s">
        <v>8556</v>
      </c>
    </row>
    <row r="2446" ht="56.25" spans="1:5">
      <c r="A2446" s="24"/>
      <c r="B2446" s="29"/>
      <c r="C2446" s="24"/>
      <c r="D2446" s="26" t="s">
        <v>8557</v>
      </c>
      <c r="E2446" s="24" t="s">
        <v>8558</v>
      </c>
    </row>
    <row r="2447" ht="56.25" spans="1:5">
      <c r="A2447" s="24"/>
      <c r="B2447" s="29"/>
      <c r="C2447" s="24"/>
      <c r="D2447" s="26" t="s">
        <v>8559</v>
      </c>
      <c r="E2447" s="24" t="s">
        <v>8560</v>
      </c>
    </row>
    <row r="2448" ht="56.25" spans="1:5">
      <c r="A2448" s="24"/>
      <c r="B2448" s="29"/>
      <c r="C2448" s="24"/>
      <c r="D2448" s="26" t="s">
        <v>8561</v>
      </c>
      <c r="E2448" s="24" t="s">
        <v>8562</v>
      </c>
    </row>
    <row r="2449" ht="56.25" spans="1:5">
      <c r="A2449" s="24">
        <f>MAX($A$2:A2448)+1</f>
        <v>702</v>
      </c>
      <c r="B2449" s="29"/>
      <c r="C2449" s="24" t="s">
        <v>2306</v>
      </c>
      <c r="D2449" s="26" t="s">
        <v>2305</v>
      </c>
      <c r="E2449" s="24" t="s">
        <v>8563</v>
      </c>
    </row>
    <row r="2450" ht="56.25" spans="1:5">
      <c r="A2450" s="24"/>
      <c r="B2450" s="29"/>
      <c r="C2450" s="24"/>
      <c r="D2450" s="26" t="s">
        <v>8564</v>
      </c>
      <c r="E2450" s="26" t="s">
        <v>8565</v>
      </c>
    </row>
    <row r="2451" ht="37.5" spans="1:5">
      <c r="A2451" s="24"/>
      <c r="B2451" s="29"/>
      <c r="C2451" s="24"/>
      <c r="D2451" s="26" t="s">
        <v>8566</v>
      </c>
      <c r="E2451" s="25" t="s">
        <v>8567</v>
      </c>
    </row>
    <row r="2452" ht="37.5" spans="1:5">
      <c r="A2452" s="24">
        <f>MAX($A$2:A2451)+1</f>
        <v>703</v>
      </c>
      <c r="B2452" s="29"/>
      <c r="C2452" s="24" t="s">
        <v>2309</v>
      </c>
      <c r="D2452" s="26" t="s">
        <v>2307</v>
      </c>
      <c r="E2452" s="24" t="s">
        <v>8568</v>
      </c>
    </row>
    <row r="2453" ht="56.25" spans="1:5">
      <c r="A2453" s="24"/>
      <c r="B2453" s="29"/>
      <c r="C2453" s="24"/>
      <c r="D2453" s="26" t="s">
        <v>8569</v>
      </c>
      <c r="E2453" s="24" t="s">
        <v>8570</v>
      </c>
    </row>
    <row r="2454" ht="37.5" spans="1:5">
      <c r="A2454" s="24"/>
      <c r="B2454" s="29"/>
      <c r="C2454" s="24"/>
      <c r="D2454" s="26" t="s">
        <v>8571</v>
      </c>
      <c r="E2454" s="24" t="s">
        <v>8572</v>
      </c>
    </row>
    <row r="2455" ht="56.25" spans="1:5">
      <c r="A2455" s="24">
        <f>MAX($A$2:A2454)+1</f>
        <v>704</v>
      </c>
      <c r="B2455" s="29"/>
      <c r="C2455" s="24" t="s">
        <v>2311</v>
      </c>
      <c r="D2455" s="26" t="s">
        <v>2310</v>
      </c>
      <c r="E2455" s="26" t="s">
        <v>8573</v>
      </c>
    </row>
    <row r="2456" ht="56.25" spans="1:5">
      <c r="A2456" s="24"/>
      <c r="B2456" s="29"/>
      <c r="C2456" s="24"/>
      <c r="D2456" s="26" t="s">
        <v>8574</v>
      </c>
      <c r="E2456" s="24" t="s">
        <v>8575</v>
      </c>
    </row>
    <row r="2457" ht="37.5" spans="1:5">
      <c r="A2457" s="24"/>
      <c r="B2457" s="29"/>
      <c r="C2457" s="24"/>
      <c r="D2457" s="26" t="s">
        <v>8576</v>
      </c>
      <c r="E2457" s="24" t="s">
        <v>8577</v>
      </c>
    </row>
    <row r="2458" ht="56.25" spans="1:5">
      <c r="A2458" s="24"/>
      <c r="B2458" s="29"/>
      <c r="C2458" s="24"/>
      <c r="D2458" s="26" t="s">
        <v>8578</v>
      </c>
      <c r="E2458" s="26" t="s">
        <v>8579</v>
      </c>
    </row>
    <row r="2459" ht="37.5" spans="1:5">
      <c r="A2459" s="24">
        <f>MAX($A$2:A2458)+1</f>
        <v>705</v>
      </c>
      <c r="B2459" s="29"/>
      <c r="C2459" s="24" t="s">
        <v>2313</v>
      </c>
      <c r="D2459" s="26" t="s">
        <v>2312</v>
      </c>
      <c r="E2459" s="24" t="s">
        <v>8580</v>
      </c>
    </row>
    <row r="2460" ht="37.5" spans="1:5">
      <c r="A2460" s="24"/>
      <c r="B2460" s="29"/>
      <c r="C2460" s="24"/>
      <c r="D2460" s="26" t="s">
        <v>8581</v>
      </c>
      <c r="E2460" s="24" t="s">
        <v>8582</v>
      </c>
    </row>
    <row r="2461" ht="37.5" spans="1:5">
      <c r="A2461" s="24">
        <f>MAX($A$2:A2460)+1</f>
        <v>706</v>
      </c>
      <c r="B2461" s="29"/>
      <c r="C2461" s="24" t="s">
        <v>2315</v>
      </c>
      <c r="D2461" s="26" t="s">
        <v>8583</v>
      </c>
      <c r="E2461" s="26" t="s">
        <v>8584</v>
      </c>
    </row>
    <row r="2462" ht="37.5" spans="1:5">
      <c r="A2462" s="24"/>
      <c r="B2462" s="29"/>
      <c r="C2462" s="24"/>
      <c r="D2462" s="26" t="s">
        <v>2314</v>
      </c>
      <c r="E2462" s="24" t="s">
        <v>8585</v>
      </c>
    </row>
    <row r="2463" ht="37.5" spans="1:5">
      <c r="A2463" s="24"/>
      <c r="B2463" s="29"/>
      <c r="C2463" s="24"/>
      <c r="D2463" s="26" t="s">
        <v>8586</v>
      </c>
      <c r="E2463" s="26" t="s">
        <v>8587</v>
      </c>
    </row>
    <row r="2464" ht="75" spans="1:5">
      <c r="A2464" s="24">
        <f>MAX($A$2:A2463)+1</f>
        <v>707</v>
      </c>
      <c r="B2464" s="29"/>
      <c r="C2464" s="24" t="s">
        <v>2317</v>
      </c>
      <c r="D2464" s="26" t="s">
        <v>8588</v>
      </c>
      <c r="E2464" s="26" t="s">
        <v>8589</v>
      </c>
    </row>
    <row r="2465" ht="75" spans="1:5">
      <c r="A2465" s="24"/>
      <c r="B2465" s="29"/>
      <c r="C2465" s="24"/>
      <c r="D2465" s="26" t="s">
        <v>2316</v>
      </c>
      <c r="E2465" s="24" t="s">
        <v>8590</v>
      </c>
    </row>
    <row r="2466" ht="37.5" spans="1:5">
      <c r="A2466" s="24">
        <f>MAX($A$2:A2465)+1</f>
        <v>708</v>
      </c>
      <c r="B2466" s="29"/>
      <c r="C2466" s="24" t="s">
        <v>2319</v>
      </c>
      <c r="D2466" s="26" t="s">
        <v>8591</v>
      </c>
      <c r="E2466" s="26" t="s">
        <v>8592</v>
      </c>
    </row>
    <row r="2467" ht="37.5" spans="1:5">
      <c r="A2467" s="24"/>
      <c r="B2467" s="29"/>
      <c r="C2467" s="24"/>
      <c r="D2467" s="26" t="s">
        <v>2318</v>
      </c>
      <c r="E2467" s="24" t="s">
        <v>8593</v>
      </c>
    </row>
    <row r="2468" ht="37.5" spans="1:5">
      <c r="A2468" s="24">
        <f>MAX($A$2:A2467)+1</f>
        <v>709</v>
      </c>
      <c r="B2468" s="29"/>
      <c r="C2468" s="24" t="s">
        <v>2321</v>
      </c>
      <c r="D2468" s="26" t="s">
        <v>8594</v>
      </c>
      <c r="E2468" s="26" t="s">
        <v>8595</v>
      </c>
    </row>
    <row r="2469" ht="37.5" spans="1:5">
      <c r="A2469" s="24"/>
      <c r="B2469" s="29"/>
      <c r="C2469" s="24"/>
      <c r="D2469" s="26" t="s">
        <v>2320</v>
      </c>
      <c r="E2469" s="24" t="s">
        <v>8596</v>
      </c>
    </row>
    <row r="2470" ht="37.5" spans="1:5">
      <c r="A2470" s="24">
        <f>MAX($A$2:A2469)+1</f>
        <v>710</v>
      </c>
      <c r="B2470" s="29"/>
      <c r="C2470" s="24" t="s">
        <v>2323</v>
      </c>
      <c r="D2470" s="26" t="s">
        <v>2322</v>
      </c>
      <c r="E2470" s="24" t="s">
        <v>8597</v>
      </c>
    </row>
    <row r="2471" ht="37.5" spans="1:5">
      <c r="A2471" s="24"/>
      <c r="B2471" s="29"/>
      <c r="C2471" s="24"/>
      <c r="D2471" s="26" t="s">
        <v>8598</v>
      </c>
      <c r="E2471" s="24" t="s">
        <v>8599</v>
      </c>
    </row>
    <row r="2472" ht="37.5" spans="1:5">
      <c r="A2472" s="24">
        <f>MAX($A$2:A2471)+1</f>
        <v>711</v>
      </c>
      <c r="B2472" s="29"/>
      <c r="C2472" s="24" t="s">
        <v>2325</v>
      </c>
      <c r="D2472" s="26" t="s">
        <v>2324</v>
      </c>
      <c r="E2472" s="26" t="s">
        <v>8600</v>
      </c>
    </row>
    <row r="2473" ht="37.5" spans="1:5">
      <c r="A2473" s="24"/>
      <c r="B2473" s="29"/>
      <c r="C2473" s="24"/>
      <c r="D2473" s="26" t="s">
        <v>8601</v>
      </c>
      <c r="E2473" s="24" t="s">
        <v>8602</v>
      </c>
    </row>
    <row r="2474" ht="37.5" spans="1:5">
      <c r="A2474" s="24">
        <f>MAX($A$2:A2473)+1</f>
        <v>712</v>
      </c>
      <c r="B2474" s="29"/>
      <c r="C2474" s="24" t="s">
        <v>2327</v>
      </c>
      <c r="D2474" s="26" t="s">
        <v>2326</v>
      </c>
      <c r="E2474" s="26" t="s">
        <v>8603</v>
      </c>
    </row>
    <row r="2475" ht="37.5" spans="1:5">
      <c r="A2475" s="24"/>
      <c r="B2475" s="29"/>
      <c r="C2475" s="24"/>
      <c r="D2475" s="26" t="s">
        <v>8604</v>
      </c>
      <c r="E2475" s="24" t="s">
        <v>8605</v>
      </c>
    </row>
    <row r="2476" ht="56.25" spans="1:5">
      <c r="A2476" s="24">
        <f>MAX($A$2:A2475)+1</f>
        <v>713</v>
      </c>
      <c r="B2476" s="29" t="s">
        <v>2328</v>
      </c>
      <c r="C2476" s="24" t="s">
        <v>2328</v>
      </c>
      <c r="D2476" s="26" t="s">
        <v>8606</v>
      </c>
      <c r="E2476" s="24" t="s">
        <v>8607</v>
      </c>
    </row>
    <row r="2477" ht="75" spans="1:5">
      <c r="A2477" s="24">
        <f>MAX($A$2:A2476)+1</f>
        <v>714</v>
      </c>
      <c r="B2477" s="29"/>
      <c r="C2477" s="24" t="s">
        <v>2332</v>
      </c>
      <c r="D2477" s="26" t="s">
        <v>2331</v>
      </c>
      <c r="E2477" s="24" t="s">
        <v>8608</v>
      </c>
    </row>
    <row r="2478" ht="75" spans="1:5">
      <c r="A2478" s="24"/>
      <c r="B2478" s="29"/>
      <c r="C2478" s="24"/>
      <c r="D2478" s="26" t="s">
        <v>8609</v>
      </c>
      <c r="E2478" s="24" t="s">
        <v>8610</v>
      </c>
    </row>
    <row r="2479" ht="56.25" spans="1:5">
      <c r="A2479" s="24">
        <f>MAX($A$2:A2478)+1</f>
        <v>715</v>
      </c>
      <c r="B2479" s="29"/>
      <c r="C2479" s="24" t="s">
        <v>2334</v>
      </c>
      <c r="D2479" s="26" t="s">
        <v>2333</v>
      </c>
      <c r="E2479" s="26" t="s">
        <v>8611</v>
      </c>
    </row>
    <row r="2480" ht="56.25" spans="1:5">
      <c r="A2480" s="24">
        <f>MAX($A$2:A2479)+1</f>
        <v>716</v>
      </c>
      <c r="B2480" s="29"/>
      <c r="C2480" s="24" t="s">
        <v>2336</v>
      </c>
      <c r="D2480" s="26" t="s">
        <v>2335</v>
      </c>
      <c r="E2480" s="24" t="s">
        <v>8612</v>
      </c>
    </row>
    <row r="2481" ht="56.25" spans="1:5">
      <c r="A2481" s="24"/>
      <c r="B2481" s="29"/>
      <c r="C2481" s="24"/>
      <c r="D2481" s="26" t="s">
        <v>8613</v>
      </c>
      <c r="E2481" s="24" t="s">
        <v>8614</v>
      </c>
    </row>
    <row r="2482" spans="1:5">
      <c r="A2482" s="24">
        <f>MAX($A$2:A2481)+1</f>
        <v>717</v>
      </c>
      <c r="B2482" s="29"/>
      <c r="C2482" s="24" t="s">
        <v>2338</v>
      </c>
      <c r="D2482" s="26" t="s">
        <v>2337</v>
      </c>
      <c r="E2482" s="24" t="s">
        <v>8615</v>
      </c>
    </row>
    <row r="2483" ht="75" spans="1:5">
      <c r="A2483" s="24">
        <f>MAX($A$2:A2482)+1</f>
        <v>718</v>
      </c>
      <c r="B2483" s="29"/>
      <c r="C2483" s="24" t="s">
        <v>2341</v>
      </c>
      <c r="D2483" s="26" t="s">
        <v>2339</v>
      </c>
      <c r="E2483" s="24" t="s">
        <v>8616</v>
      </c>
    </row>
    <row r="2484" ht="56.25" spans="1:5">
      <c r="A2484" s="24">
        <f>MAX($A$2:A2483)+1</f>
        <v>719</v>
      </c>
      <c r="B2484" s="29"/>
      <c r="C2484" s="24" t="s">
        <v>2343</v>
      </c>
      <c r="D2484" s="29" t="s">
        <v>2342</v>
      </c>
      <c r="E2484" s="24" t="s">
        <v>8617</v>
      </c>
    </row>
    <row r="2485" ht="56.25" spans="1:5">
      <c r="A2485" s="24"/>
      <c r="B2485" s="29"/>
      <c r="C2485" s="24"/>
      <c r="D2485" s="29" t="s">
        <v>8618</v>
      </c>
      <c r="E2485" s="24" t="s">
        <v>8619</v>
      </c>
    </row>
    <row r="2486" ht="56.25" spans="1:5">
      <c r="A2486" s="24"/>
      <c r="B2486" s="29"/>
      <c r="C2486" s="24"/>
      <c r="D2486" s="29" t="s">
        <v>8620</v>
      </c>
      <c r="E2486" s="24" t="s">
        <v>8621</v>
      </c>
    </row>
    <row r="2487" ht="75" spans="1:5">
      <c r="A2487" s="24">
        <f>MAX($A$2:A2486)+1</f>
        <v>720</v>
      </c>
      <c r="B2487" s="29"/>
      <c r="C2487" s="24" t="s">
        <v>2345</v>
      </c>
      <c r="D2487" s="29" t="s">
        <v>2344</v>
      </c>
      <c r="E2487" s="24" t="s">
        <v>8622</v>
      </c>
    </row>
    <row r="2488" spans="1:5">
      <c r="A2488" s="24"/>
      <c r="B2488" s="29"/>
      <c r="C2488" s="24"/>
      <c r="D2488" s="29" t="s">
        <v>8623</v>
      </c>
      <c r="E2488" s="24" t="s">
        <v>8624</v>
      </c>
    </row>
    <row r="2489" spans="1:5">
      <c r="A2489" s="24"/>
      <c r="B2489" s="29"/>
      <c r="C2489" s="24"/>
      <c r="D2489" s="29"/>
      <c r="E2489" s="24"/>
    </row>
    <row r="2490" ht="75" spans="1:5">
      <c r="A2490" s="24">
        <f>MAX($A$2:A2489)+1</f>
        <v>721</v>
      </c>
      <c r="B2490" s="29"/>
      <c r="C2490" s="24" t="s">
        <v>2347</v>
      </c>
      <c r="D2490" s="29" t="s">
        <v>2346</v>
      </c>
      <c r="E2490" s="24" t="s">
        <v>8625</v>
      </c>
    </row>
    <row r="2491" ht="75" spans="1:5">
      <c r="A2491" s="24"/>
      <c r="B2491" s="29"/>
      <c r="C2491" s="24"/>
      <c r="D2491" s="29" t="s">
        <v>8626</v>
      </c>
      <c r="E2491" s="24" t="s">
        <v>8627</v>
      </c>
    </row>
    <row r="2492" ht="75" spans="1:5">
      <c r="A2492" s="24"/>
      <c r="B2492" s="29"/>
      <c r="C2492" s="24"/>
      <c r="D2492" s="29" t="s">
        <v>8628</v>
      </c>
      <c r="E2492" s="24" t="s">
        <v>8629</v>
      </c>
    </row>
    <row r="2493" ht="56.25" spans="1:5">
      <c r="A2493" s="24">
        <f>MAX($A$2:A2492)+1</f>
        <v>722</v>
      </c>
      <c r="B2493" s="29" t="s">
        <v>325</v>
      </c>
      <c r="C2493" s="24" t="s">
        <v>8630</v>
      </c>
      <c r="D2493" s="26" t="s">
        <v>8631</v>
      </c>
      <c r="E2493" s="25" t="s">
        <v>8632</v>
      </c>
    </row>
    <row r="2494" ht="56.25" spans="1:5">
      <c r="A2494" s="24"/>
      <c r="B2494" s="29"/>
      <c r="C2494" s="24"/>
      <c r="D2494" s="26" t="s">
        <v>8633</v>
      </c>
      <c r="E2494" s="25" t="s">
        <v>8634</v>
      </c>
    </row>
    <row r="2495" ht="56.25" spans="1:5">
      <c r="A2495" s="24"/>
      <c r="B2495" s="29"/>
      <c r="C2495" s="24"/>
      <c r="D2495" s="26" t="s">
        <v>8635</v>
      </c>
      <c r="E2495" s="25" t="s">
        <v>8636</v>
      </c>
    </row>
    <row r="2496" ht="56.25" spans="1:5">
      <c r="A2496" s="24"/>
      <c r="B2496" s="29"/>
      <c r="C2496" s="24"/>
      <c r="D2496" s="26" t="s">
        <v>2383</v>
      </c>
      <c r="E2496" s="25" t="s">
        <v>8637</v>
      </c>
    </row>
    <row r="2497" ht="37.5" spans="1:5">
      <c r="A2497" s="24">
        <f>MAX($A$2:A2496)+1</f>
        <v>723</v>
      </c>
      <c r="B2497" s="29"/>
      <c r="C2497" s="24" t="s">
        <v>8638</v>
      </c>
      <c r="D2497" s="26" t="s">
        <v>2407</v>
      </c>
      <c r="E2497" s="24" t="s">
        <v>8639</v>
      </c>
    </row>
    <row r="2498" ht="56.25" spans="1:5">
      <c r="A2498" s="24"/>
      <c r="B2498" s="29"/>
      <c r="C2498" s="24"/>
      <c r="D2498" s="26" t="s">
        <v>8640</v>
      </c>
      <c r="E2498" s="24" t="s">
        <v>8641</v>
      </c>
    </row>
    <row r="2499" ht="56.25" spans="1:5">
      <c r="A2499" s="24">
        <f>MAX($A$2:A2498)+1</f>
        <v>724</v>
      </c>
      <c r="B2499" s="29"/>
      <c r="C2499" s="24" t="s">
        <v>2403</v>
      </c>
      <c r="D2499" s="26" t="s">
        <v>8642</v>
      </c>
      <c r="E2499" s="24" t="s">
        <v>8643</v>
      </c>
    </row>
    <row r="2500" ht="56.25" spans="1:5">
      <c r="A2500" s="24"/>
      <c r="B2500" s="29"/>
      <c r="C2500" s="24"/>
      <c r="D2500" s="26" t="s">
        <v>8644</v>
      </c>
      <c r="E2500" s="24" t="s">
        <v>8645</v>
      </c>
    </row>
    <row r="2501" ht="56.25" spans="1:5">
      <c r="A2501" s="24">
        <f>MAX($A$2:A2500)+1</f>
        <v>725</v>
      </c>
      <c r="B2501" s="29"/>
      <c r="C2501" s="24" t="s">
        <v>2393</v>
      </c>
      <c r="D2501" s="26" t="s">
        <v>2392</v>
      </c>
      <c r="E2501" s="24" t="s">
        <v>8646</v>
      </c>
    </row>
    <row r="2502" ht="56.25" spans="1:5">
      <c r="A2502" s="24"/>
      <c r="B2502" s="29"/>
      <c r="C2502" s="24"/>
      <c r="D2502" s="26" t="s">
        <v>8647</v>
      </c>
      <c r="E2502" s="24" t="s">
        <v>8648</v>
      </c>
    </row>
    <row r="2503" ht="56.25" spans="1:5">
      <c r="A2503" s="24"/>
      <c r="B2503" s="29"/>
      <c r="C2503" s="24"/>
      <c r="D2503" s="26" t="s">
        <v>8649</v>
      </c>
      <c r="E2503" s="24" t="s">
        <v>8650</v>
      </c>
    </row>
    <row r="2504" ht="56.25" spans="1:5">
      <c r="A2504" s="24">
        <f>MAX($A$2:A2503)+1</f>
        <v>726</v>
      </c>
      <c r="B2504" s="29"/>
      <c r="C2504" s="24" t="s">
        <v>2391</v>
      </c>
      <c r="D2504" s="26" t="s">
        <v>8651</v>
      </c>
      <c r="E2504" s="24" t="s">
        <v>8652</v>
      </c>
    </row>
    <row r="2505" ht="56.25" spans="1:5">
      <c r="A2505" s="24"/>
      <c r="B2505" s="29"/>
      <c r="C2505" s="24"/>
      <c r="D2505" s="26" t="s">
        <v>8653</v>
      </c>
      <c r="E2505" s="24" t="s">
        <v>8654</v>
      </c>
    </row>
    <row r="2506" ht="56.25" spans="1:5">
      <c r="A2506" s="24"/>
      <c r="B2506" s="29"/>
      <c r="C2506" s="24"/>
      <c r="D2506" s="26" t="s">
        <v>8655</v>
      </c>
      <c r="E2506" s="24" t="s">
        <v>8656</v>
      </c>
    </row>
    <row r="2507" ht="56.25" spans="1:5">
      <c r="A2507" s="24">
        <f>MAX($A$2:A2506)+1</f>
        <v>727</v>
      </c>
      <c r="B2507" s="29"/>
      <c r="C2507" s="24" t="s">
        <v>2399</v>
      </c>
      <c r="D2507" s="26" t="s">
        <v>2398</v>
      </c>
      <c r="E2507" s="24" t="s">
        <v>8657</v>
      </c>
    </row>
    <row r="2508" ht="37.5" spans="1:5">
      <c r="A2508" s="24"/>
      <c r="B2508" s="29"/>
      <c r="C2508" s="24"/>
      <c r="D2508" s="26" t="s">
        <v>8658</v>
      </c>
      <c r="E2508" s="24" t="s">
        <v>8659</v>
      </c>
    </row>
    <row r="2509" ht="37.5" spans="1:5">
      <c r="A2509" s="24">
        <f>MAX($A$2:A2508)+1</f>
        <v>728</v>
      </c>
      <c r="B2509" s="29"/>
      <c r="C2509" s="24" t="s">
        <v>2406</v>
      </c>
      <c r="D2509" s="26" t="s">
        <v>2405</v>
      </c>
      <c r="E2509" s="24" t="s">
        <v>8660</v>
      </c>
    </row>
    <row r="2510" ht="37.5" spans="1:5">
      <c r="A2510" s="24"/>
      <c r="B2510" s="29"/>
      <c r="C2510" s="24"/>
      <c r="D2510" s="26" t="s">
        <v>8661</v>
      </c>
      <c r="E2510" s="24" t="s">
        <v>8662</v>
      </c>
    </row>
    <row r="2511" ht="37.5" spans="1:5">
      <c r="A2511" s="24">
        <f>MAX($A$2:A2510)+1</f>
        <v>729</v>
      </c>
      <c r="B2511" s="29"/>
      <c r="C2511" s="24" t="s">
        <v>2404</v>
      </c>
      <c r="D2511" s="26" t="s">
        <v>396</v>
      </c>
      <c r="E2511" s="24" t="s">
        <v>8663</v>
      </c>
    </row>
    <row r="2512" ht="37.5" spans="1:5">
      <c r="A2512" s="24"/>
      <c r="B2512" s="29"/>
      <c r="C2512" s="24"/>
      <c r="D2512" s="26" t="s">
        <v>8664</v>
      </c>
      <c r="E2512" s="24" t="s">
        <v>8665</v>
      </c>
    </row>
    <row r="2513" ht="37.5" spans="1:5">
      <c r="A2513" s="29">
        <f>MAX($A$2:A2512)+1</f>
        <v>730</v>
      </c>
      <c r="B2513" s="29"/>
      <c r="C2513" s="29" t="s">
        <v>2410</v>
      </c>
      <c r="D2513" s="26" t="s">
        <v>2409</v>
      </c>
      <c r="E2513" s="24" t="s">
        <v>8666</v>
      </c>
    </row>
    <row r="2514" spans="1:5">
      <c r="A2514" s="29"/>
      <c r="B2514" s="29"/>
      <c r="C2514" s="29"/>
      <c r="D2514" s="26" t="s">
        <v>8667</v>
      </c>
      <c r="E2514" s="24" t="s">
        <v>8668</v>
      </c>
    </row>
    <row r="2515" ht="56.25" spans="1:5">
      <c r="A2515" s="24">
        <f>MAX($A$2:A2514)+1</f>
        <v>731</v>
      </c>
      <c r="B2515" s="29"/>
      <c r="C2515" s="24" t="s">
        <v>2401</v>
      </c>
      <c r="D2515" s="26" t="s">
        <v>2400</v>
      </c>
      <c r="E2515" s="24" t="s">
        <v>8669</v>
      </c>
    </row>
    <row r="2516" ht="37.5" spans="1:5">
      <c r="A2516" s="24"/>
      <c r="B2516" s="29"/>
      <c r="C2516" s="24"/>
      <c r="D2516" s="26" t="s">
        <v>8670</v>
      </c>
      <c r="E2516" s="24" t="s">
        <v>8671</v>
      </c>
    </row>
    <row r="2517" ht="56.25" spans="1:5">
      <c r="A2517" s="24"/>
      <c r="B2517" s="29"/>
      <c r="C2517" s="24"/>
      <c r="D2517" s="26" t="s">
        <v>8672</v>
      </c>
      <c r="E2517" s="24" t="s">
        <v>8673</v>
      </c>
    </row>
    <row r="2518" ht="37.5" spans="1:5">
      <c r="A2518" s="24"/>
      <c r="B2518" s="29"/>
      <c r="C2518" s="24"/>
      <c r="D2518" s="26" t="s">
        <v>8674</v>
      </c>
      <c r="E2518" s="24" t="s">
        <v>8675</v>
      </c>
    </row>
    <row r="2519" ht="37.5" spans="1:5">
      <c r="A2519" s="24">
        <f>MAX($A$2:A2518)+1</f>
        <v>732</v>
      </c>
      <c r="B2519" s="29"/>
      <c r="C2519" s="24" t="s">
        <v>8676</v>
      </c>
      <c r="D2519" s="26" t="s">
        <v>2396</v>
      </c>
      <c r="E2519" s="24" t="s">
        <v>8677</v>
      </c>
    </row>
    <row r="2520" ht="37.5" spans="1:5">
      <c r="A2520" s="24"/>
      <c r="B2520" s="29"/>
      <c r="C2520" s="24"/>
      <c r="D2520" s="26" t="s">
        <v>8678</v>
      </c>
      <c r="E2520" s="24" t="s">
        <v>8679</v>
      </c>
    </row>
    <row r="2521" spans="1:5">
      <c r="A2521" s="24">
        <f>MAX($A$2:A2520)+1</f>
        <v>733</v>
      </c>
      <c r="B2521" s="29"/>
      <c r="C2521" s="24" t="s">
        <v>8680</v>
      </c>
      <c r="D2521" s="26" t="s">
        <v>8681</v>
      </c>
      <c r="E2521" s="24" t="s">
        <v>8682</v>
      </c>
    </row>
    <row r="2522" spans="1:5">
      <c r="A2522" s="24"/>
      <c r="B2522" s="29"/>
      <c r="C2522" s="24"/>
      <c r="D2522" s="26" t="s">
        <v>2394</v>
      </c>
      <c r="E2522" s="24" t="s">
        <v>8683</v>
      </c>
    </row>
    <row r="2523" ht="37.5" spans="1:5">
      <c r="A2523" s="24">
        <f>MAX($A$2:A2522)+1</f>
        <v>734</v>
      </c>
      <c r="B2523" s="29"/>
      <c r="C2523" s="24" t="s">
        <v>2389</v>
      </c>
      <c r="D2523" s="26" t="s">
        <v>8684</v>
      </c>
      <c r="E2523" s="24" t="s">
        <v>8685</v>
      </c>
    </row>
    <row r="2524" ht="37.5" spans="1:5">
      <c r="A2524" s="24"/>
      <c r="B2524" s="29"/>
      <c r="C2524" s="24"/>
      <c r="D2524" s="26" t="s">
        <v>8686</v>
      </c>
      <c r="E2524" s="24" t="s">
        <v>8687</v>
      </c>
    </row>
    <row r="2525" ht="56.25" spans="1:5">
      <c r="A2525" s="24"/>
      <c r="B2525" s="29"/>
      <c r="C2525" s="24"/>
      <c r="D2525" s="26" t="s">
        <v>8688</v>
      </c>
      <c r="E2525" s="24" t="s">
        <v>8689</v>
      </c>
    </row>
    <row r="2526" ht="56.25" spans="1:5">
      <c r="A2526" s="24">
        <f>MAX($A$2:A2525)+1</f>
        <v>735</v>
      </c>
      <c r="B2526" s="29"/>
      <c r="C2526" s="24" t="s">
        <v>2386</v>
      </c>
      <c r="D2526" s="26" t="s">
        <v>2385</v>
      </c>
      <c r="E2526" s="24" t="s">
        <v>8690</v>
      </c>
    </row>
    <row r="2527" ht="56.25" spans="1:5">
      <c r="A2527" s="24"/>
      <c r="B2527" s="29"/>
      <c r="C2527" s="24"/>
      <c r="D2527" s="26" t="s">
        <v>8691</v>
      </c>
      <c r="E2527" s="24" t="s">
        <v>8692</v>
      </c>
    </row>
    <row r="2528" ht="56.25" spans="1:5">
      <c r="A2528" s="24"/>
      <c r="B2528" s="29"/>
      <c r="C2528" s="24"/>
      <c r="D2528" s="26" t="s">
        <v>8693</v>
      </c>
      <c r="E2528" s="24" t="s">
        <v>8694</v>
      </c>
    </row>
    <row r="2529" ht="37.5" spans="1:5">
      <c r="A2529" s="24">
        <f>MAX($A$2:A2528)+1</f>
        <v>736</v>
      </c>
      <c r="B2529" s="29" t="s">
        <v>2364</v>
      </c>
      <c r="C2529" s="24" t="s">
        <v>8695</v>
      </c>
      <c r="D2529" s="26" t="s">
        <v>2369</v>
      </c>
      <c r="E2529" s="25" t="s">
        <v>8696</v>
      </c>
    </row>
    <row r="2530" ht="37.5" spans="1:5">
      <c r="A2530" s="24"/>
      <c r="B2530" s="29"/>
      <c r="C2530" s="24"/>
      <c r="D2530" s="26" t="s">
        <v>8697</v>
      </c>
      <c r="E2530" s="24" t="s">
        <v>8698</v>
      </c>
    </row>
    <row r="2531" ht="37.5" spans="1:5">
      <c r="A2531" s="24"/>
      <c r="B2531" s="29"/>
      <c r="C2531" s="24"/>
      <c r="D2531" s="26" t="s">
        <v>8699</v>
      </c>
      <c r="E2531" s="25" t="s">
        <v>8700</v>
      </c>
    </row>
    <row r="2532" ht="37.5" spans="1:5">
      <c r="A2532" s="24"/>
      <c r="B2532" s="29"/>
      <c r="C2532" s="24"/>
      <c r="D2532" s="26" t="s">
        <v>8701</v>
      </c>
      <c r="E2532" s="24" t="s">
        <v>8702</v>
      </c>
    </row>
    <row r="2533" ht="37.5" spans="1:5">
      <c r="A2533" s="24"/>
      <c r="B2533" s="29"/>
      <c r="C2533" s="24"/>
      <c r="D2533" s="26" t="s">
        <v>8703</v>
      </c>
      <c r="E2533" s="24" t="s">
        <v>8704</v>
      </c>
    </row>
    <row r="2534" ht="37.5" spans="1:5">
      <c r="A2534" s="24">
        <f>MAX($A$2:A2533)+1</f>
        <v>737</v>
      </c>
      <c r="B2534" s="29"/>
      <c r="C2534" s="24" t="s">
        <v>2377</v>
      </c>
      <c r="D2534" s="26" t="s">
        <v>8705</v>
      </c>
      <c r="E2534" s="24" t="s">
        <v>8706</v>
      </c>
    </row>
    <row r="2535" ht="37.5" spans="1:5">
      <c r="A2535" s="24"/>
      <c r="B2535" s="29"/>
      <c r="C2535" s="24"/>
      <c r="D2535" s="26" t="s">
        <v>8707</v>
      </c>
      <c r="E2535" s="24" t="s">
        <v>8708</v>
      </c>
    </row>
    <row r="2536" spans="1:5">
      <c r="A2536" s="24"/>
      <c r="B2536" s="29"/>
      <c r="C2536" s="24"/>
      <c r="D2536" s="26"/>
      <c r="E2536" s="24"/>
    </row>
    <row r="2537" spans="1:5">
      <c r="A2537" s="24"/>
      <c r="B2537" s="29"/>
      <c r="C2537" s="24"/>
      <c r="D2537" s="26"/>
      <c r="E2537" s="24"/>
    </row>
    <row r="2538" spans="1:5">
      <c r="A2538" s="24"/>
      <c r="B2538" s="29"/>
      <c r="C2538" s="24"/>
      <c r="D2538" s="26"/>
      <c r="E2538" s="24"/>
    </row>
    <row r="2539" ht="37.5" spans="1:5">
      <c r="A2539" s="24">
        <f>MAX($A$2:A2538)+1</f>
        <v>738</v>
      </c>
      <c r="B2539" s="29"/>
      <c r="C2539" s="24" t="s">
        <v>8709</v>
      </c>
      <c r="D2539" s="26" t="s">
        <v>8710</v>
      </c>
      <c r="E2539" s="25" t="s">
        <v>8711</v>
      </c>
    </row>
    <row r="2540" spans="1:5">
      <c r="A2540" s="24"/>
      <c r="B2540" s="29"/>
      <c r="C2540" s="24"/>
      <c r="D2540" s="26" t="s">
        <v>8712</v>
      </c>
      <c r="E2540" s="24" t="s">
        <v>8713</v>
      </c>
    </row>
    <row r="2541" spans="1:5">
      <c r="A2541" s="24"/>
      <c r="B2541" s="29"/>
      <c r="C2541" s="24"/>
      <c r="D2541" s="26" t="s">
        <v>8714</v>
      </c>
      <c r="E2541" s="24" t="s">
        <v>8715</v>
      </c>
    </row>
    <row r="2542" ht="37.5" spans="1:5">
      <c r="A2542" s="24"/>
      <c r="B2542" s="29"/>
      <c r="C2542" s="24"/>
      <c r="D2542" s="26" t="s">
        <v>8716</v>
      </c>
      <c r="E2542" s="24" t="s">
        <v>8717</v>
      </c>
    </row>
    <row r="2543" ht="37.5" spans="1:5">
      <c r="A2543" s="24"/>
      <c r="B2543" s="29"/>
      <c r="C2543" s="24"/>
      <c r="D2543" s="26" t="s">
        <v>2375</v>
      </c>
      <c r="E2543" s="24" t="s">
        <v>8718</v>
      </c>
    </row>
    <row r="2544" ht="37.5" spans="1:5">
      <c r="A2544" s="24">
        <f>MAX($A$2:A2543)+1</f>
        <v>739</v>
      </c>
      <c r="B2544" s="29"/>
      <c r="C2544" s="24" t="s">
        <v>8719</v>
      </c>
      <c r="D2544" s="26" t="s">
        <v>8720</v>
      </c>
      <c r="E2544" s="24" t="s">
        <v>8721</v>
      </c>
    </row>
    <row r="2545" ht="37.5" spans="1:5">
      <c r="A2545" s="24"/>
      <c r="B2545" s="29"/>
      <c r="C2545" s="24"/>
      <c r="D2545" s="26" t="s">
        <v>8722</v>
      </c>
      <c r="E2545" s="24" t="s">
        <v>8723</v>
      </c>
    </row>
    <row r="2546" spans="1:5">
      <c r="A2546" s="24"/>
      <c r="B2546" s="29"/>
      <c r="C2546" s="24"/>
      <c r="D2546" s="26" t="s">
        <v>8724</v>
      </c>
      <c r="E2546" s="24" t="s">
        <v>8725</v>
      </c>
    </row>
    <row r="2547" ht="37.5" spans="1:5">
      <c r="A2547" s="24"/>
      <c r="B2547" s="29"/>
      <c r="C2547" s="24"/>
      <c r="D2547" s="26" t="s">
        <v>8726</v>
      </c>
      <c r="E2547" s="24" t="s">
        <v>8727</v>
      </c>
    </row>
    <row r="2548" spans="1:5">
      <c r="A2548" s="24"/>
      <c r="B2548" s="29"/>
      <c r="C2548" s="24"/>
      <c r="D2548" s="26"/>
      <c r="E2548" s="24"/>
    </row>
    <row r="2549" ht="37.5" spans="1:5">
      <c r="A2549" s="24">
        <f>MAX($A$2:A2548)+1</f>
        <v>740</v>
      </c>
      <c r="B2549" s="29"/>
      <c r="C2549" s="24" t="s">
        <v>8728</v>
      </c>
      <c r="D2549" s="26" t="s">
        <v>8729</v>
      </c>
      <c r="E2549" s="24" t="s">
        <v>8730</v>
      </c>
    </row>
    <row r="2550" ht="37.5" spans="1:5">
      <c r="A2550" s="24"/>
      <c r="B2550" s="29"/>
      <c r="C2550" s="24"/>
      <c r="D2550" s="26" t="s">
        <v>8731</v>
      </c>
      <c r="E2550" s="24" t="s">
        <v>8732</v>
      </c>
    </row>
    <row r="2551" ht="37.5" spans="1:5">
      <c r="A2551" s="24"/>
      <c r="B2551" s="29"/>
      <c r="C2551" s="24"/>
      <c r="D2551" s="26" t="s">
        <v>8733</v>
      </c>
      <c r="E2551" s="24" t="s">
        <v>8734</v>
      </c>
    </row>
    <row r="2552" ht="56.25" spans="1:5">
      <c r="A2552" s="24"/>
      <c r="B2552" s="29"/>
      <c r="C2552" s="24"/>
      <c r="D2552" s="26" t="s">
        <v>8735</v>
      </c>
      <c r="E2552" s="26" t="s">
        <v>8736</v>
      </c>
    </row>
    <row r="2553" spans="1:5">
      <c r="A2553" s="24"/>
      <c r="B2553" s="29"/>
      <c r="C2553" s="24"/>
      <c r="D2553" s="26"/>
      <c r="E2553" s="24"/>
    </row>
    <row r="2554" ht="37.5" spans="1:5">
      <c r="A2554" s="24">
        <f>MAX($A$2:A2553)+1</f>
        <v>741</v>
      </c>
      <c r="B2554" s="29"/>
      <c r="C2554" s="24" t="s">
        <v>8737</v>
      </c>
      <c r="D2554" s="26" t="s">
        <v>8738</v>
      </c>
      <c r="E2554" s="26" t="s">
        <v>8739</v>
      </c>
    </row>
    <row r="2555" ht="37.5" spans="1:5">
      <c r="A2555" s="24"/>
      <c r="B2555" s="29"/>
      <c r="C2555" s="24"/>
      <c r="D2555" s="26" t="s">
        <v>8740</v>
      </c>
      <c r="E2555" s="24" t="s">
        <v>8741</v>
      </c>
    </row>
    <row r="2556" ht="37.5" spans="1:5">
      <c r="A2556" s="24"/>
      <c r="B2556" s="29"/>
      <c r="C2556" s="24"/>
      <c r="D2556" s="26" t="s">
        <v>2381</v>
      </c>
      <c r="E2556" s="26" t="s">
        <v>8742</v>
      </c>
    </row>
    <row r="2557" ht="37.5" spans="1:5">
      <c r="A2557" s="24"/>
      <c r="B2557" s="29"/>
      <c r="C2557" s="24"/>
      <c r="D2557" s="26" t="s">
        <v>2365</v>
      </c>
      <c r="E2557" s="24" t="s">
        <v>8743</v>
      </c>
    </row>
    <row r="2558" spans="1:5">
      <c r="A2558" s="24"/>
      <c r="B2558" s="29"/>
      <c r="C2558" s="24"/>
      <c r="D2558" s="26"/>
      <c r="E2558" s="26"/>
    </row>
    <row r="2559" ht="37.5" spans="1:5">
      <c r="A2559" s="24">
        <f>MAX($A$2:A2558)+1</f>
        <v>742</v>
      </c>
      <c r="B2559" s="29"/>
      <c r="C2559" s="24" t="s">
        <v>8744</v>
      </c>
      <c r="D2559" s="44" t="s">
        <v>8745</v>
      </c>
      <c r="E2559" s="26" t="s">
        <v>8746</v>
      </c>
    </row>
    <row r="2560" ht="37.5" spans="1:5">
      <c r="A2560" s="24"/>
      <c r="B2560" s="29"/>
      <c r="C2560" s="24"/>
      <c r="D2560" s="44" t="s">
        <v>8747</v>
      </c>
      <c r="E2560" s="24" t="s">
        <v>8748</v>
      </c>
    </row>
    <row r="2561" ht="37.5" spans="1:5">
      <c r="A2561" s="24"/>
      <c r="B2561" s="29"/>
      <c r="C2561" s="24"/>
      <c r="D2561" s="44" t="s">
        <v>8749</v>
      </c>
      <c r="E2561" s="26" t="s">
        <v>8750</v>
      </c>
    </row>
    <row r="2562" ht="37.5" spans="1:5">
      <c r="A2562" s="24"/>
      <c r="B2562" s="29"/>
      <c r="C2562" s="24"/>
      <c r="D2562" s="26" t="s">
        <v>8751</v>
      </c>
      <c r="E2562" s="24" t="s">
        <v>8752</v>
      </c>
    </row>
    <row r="2563" spans="1:5">
      <c r="A2563" s="24"/>
      <c r="B2563" s="29"/>
      <c r="C2563" s="24"/>
      <c r="D2563" s="26"/>
      <c r="E2563" s="26"/>
    </row>
    <row r="2564" ht="37.5" spans="1:5">
      <c r="A2564" s="24">
        <f>MAX($A$2:A2563)+1</f>
        <v>743</v>
      </c>
      <c r="B2564" s="29"/>
      <c r="C2564" s="24" t="s">
        <v>2380</v>
      </c>
      <c r="D2564" s="44" t="s">
        <v>8753</v>
      </c>
      <c r="E2564" s="26" t="s">
        <v>8754</v>
      </c>
    </row>
    <row r="2565" ht="37.5" spans="1:5">
      <c r="A2565" s="24"/>
      <c r="B2565" s="29"/>
      <c r="C2565" s="24"/>
      <c r="D2565" s="44" t="s">
        <v>8755</v>
      </c>
      <c r="E2565" s="24" t="s">
        <v>8756</v>
      </c>
    </row>
    <row r="2566" ht="37.5" spans="1:5">
      <c r="A2566" s="24"/>
      <c r="B2566" s="29"/>
      <c r="C2566" s="24"/>
      <c r="D2566" s="44" t="s">
        <v>8757</v>
      </c>
      <c r="E2566" s="26" t="s">
        <v>8758</v>
      </c>
    </row>
    <row r="2567" ht="37.5" spans="1:5">
      <c r="A2567" s="24"/>
      <c r="B2567" s="29"/>
      <c r="C2567" s="24"/>
      <c r="D2567" s="26" t="s">
        <v>8759</v>
      </c>
      <c r="E2567" s="24" t="s">
        <v>8760</v>
      </c>
    </row>
    <row r="2568" ht="56.25" spans="1:5">
      <c r="A2568" s="24">
        <f>MAX($A$2:A2567)+1</f>
        <v>744</v>
      </c>
      <c r="B2568" s="29"/>
      <c r="C2568" s="24" t="s">
        <v>8761</v>
      </c>
      <c r="D2568" s="29" t="s">
        <v>2373</v>
      </c>
      <c r="E2568" s="26" t="s">
        <v>8762</v>
      </c>
    </row>
    <row r="2569" ht="37.5" spans="1:5">
      <c r="A2569" s="24"/>
      <c r="B2569" s="29"/>
      <c r="C2569" s="24"/>
      <c r="D2569" s="26" t="s">
        <v>8763</v>
      </c>
      <c r="E2569" s="24" t="s">
        <v>8764</v>
      </c>
    </row>
    <row r="2570" ht="37.5" spans="1:5">
      <c r="A2570" s="24"/>
      <c r="B2570" s="29"/>
      <c r="C2570" s="24"/>
      <c r="D2570" s="26" t="s">
        <v>8765</v>
      </c>
      <c r="E2570" s="26" t="s">
        <v>8766</v>
      </c>
    </row>
    <row r="2571" ht="37.5" spans="1:5">
      <c r="A2571" s="24"/>
      <c r="B2571" s="29"/>
      <c r="C2571" s="24"/>
      <c r="D2571" s="26" t="s">
        <v>2371</v>
      </c>
      <c r="E2571" s="24" t="s">
        <v>8767</v>
      </c>
    </row>
    <row r="2572" ht="37.5" spans="1:5">
      <c r="A2572" s="24">
        <f>MAX($A$2:A2571)+1</f>
        <v>745</v>
      </c>
      <c r="B2572" s="29" t="s">
        <v>329</v>
      </c>
      <c r="C2572" s="24" t="s">
        <v>8768</v>
      </c>
      <c r="D2572" s="26" t="s">
        <v>8769</v>
      </c>
      <c r="E2572" s="24" t="s">
        <v>8770</v>
      </c>
    </row>
    <row r="2573" ht="37.5" spans="1:5">
      <c r="A2573" s="24"/>
      <c r="B2573" s="29"/>
      <c r="C2573" s="24"/>
      <c r="D2573" s="26" t="s">
        <v>8771</v>
      </c>
      <c r="E2573" s="24" t="s">
        <v>8772</v>
      </c>
    </row>
    <row r="2574" ht="37.5" spans="1:5">
      <c r="A2574" s="24">
        <f>MAX($A$2:A2573)+1</f>
        <v>746</v>
      </c>
      <c r="B2574" s="29"/>
      <c r="C2574" s="24" t="s">
        <v>8773</v>
      </c>
      <c r="D2574" s="26" t="s">
        <v>8774</v>
      </c>
      <c r="E2574" s="24" t="s">
        <v>8775</v>
      </c>
    </row>
    <row r="2575" ht="37.5" spans="1:5">
      <c r="A2575" s="24"/>
      <c r="B2575" s="29"/>
      <c r="C2575" s="24"/>
      <c r="D2575" s="26" t="s">
        <v>8776</v>
      </c>
      <c r="E2575" s="26" t="s">
        <v>8777</v>
      </c>
    </row>
    <row r="2576" ht="56.25" spans="1:5">
      <c r="A2576" s="24"/>
      <c r="B2576" s="29"/>
      <c r="C2576" s="24"/>
      <c r="D2576" s="26" t="s">
        <v>8778</v>
      </c>
      <c r="E2576" s="25" t="s">
        <v>8779</v>
      </c>
    </row>
    <row r="2577" ht="56.25" spans="1:6">
      <c r="A2577" s="24">
        <f>MAX($A$2:A2576)+1</f>
        <v>747</v>
      </c>
      <c r="B2577" s="29"/>
      <c r="C2577" s="24" t="s">
        <v>8780</v>
      </c>
      <c r="D2577" s="26" t="s">
        <v>8781</v>
      </c>
      <c r="E2577" s="24" t="s">
        <v>8782</v>
      </c>
    </row>
    <row r="2578" ht="37.5" spans="1:6">
      <c r="A2578" s="24"/>
      <c r="B2578" s="29"/>
      <c r="C2578" s="24"/>
      <c r="D2578" s="26" t="s">
        <v>8783</v>
      </c>
      <c r="E2578" s="24" t="s">
        <v>8784</v>
      </c>
    </row>
    <row r="2579" ht="56.25" spans="1:6">
      <c r="A2579" s="24"/>
      <c r="B2579" s="29"/>
      <c r="C2579" s="24"/>
      <c r="D2579" s="26" t="s">
        <v>8785</v>
      </c>
      <c r="E2579" s="24" t="s">
        <v>8786</v>
      </c>
    </row>
    <row r="2580" spans="1:6">
      <c r="A2580" s="24">
        <f>MAX($A$2:A2579)+1</f>
        <v>748</v>
      </c>
      <c r="B2580" s="29"/>
      <c r="C2580" s="24" t="s">
        <v>2296</v>
      </c>
      <c r="D2580" s="26" t="s">
        <v>8787</v>
      </c>
      <c r="E2580" s="24" t="s">
        <v>8788</v>
      </c>
    </row>
    <row r="2581" spans="1:6">
      <c r="A2581" s="24"/>
      <c r="B2581" s="29"/>
      <c r="C2581" s="24"/>
      <c r="D2581" s="26" t="s">
        <v>8789</v>
      </c>
      <c r="E2581" s="24" t="s">
        <v>8790</v>
      </c>
    </row>
    <row r="2582" ht="75" spans="1:6">
      <c r="A2582" s="24">
        <f>MAX($A$2:A2581)+1</f>
        <v>749</v>
      </c>
      <c r="B2582" s="29"/>
      <c r="C2582" s="24" t="s">
        <v>2298</v>
      </c>
      <c r="D2582" s="26" t="s">
        <v>8791</v>
      </c>
      <c r="E2582" s="26" t="s">
        <v>8792</v>
      </c>
    </row>
    <row r="2583" ht="37.5" spans="1:6">
      <c r="A2583" s="24">
        <f>MAX($A$2:A2582)+1</f>
        <v>750</v>
      </c>
      <c r="B2583" s="29"/>
      <c r="C2583" s="24" t="s">
        <v>2299</v>
      </c>
      <c r="D2583" s="26" t="s">
        <v>8793</v>
      </c>
      <c r="E2583" s="26" t="s">
        <v>8794</v>
      </c>
    </row>
    <row r="2584" ht="37.5" spans="1:6">
      <c r="A2584" s="24"/>
      <c r="B2584" s="29"/>
      <c r="C2584" s="24"/>
      <c r="D2584" s="26" t="s">
        <v>8795</v>
      </c>
      <c r="E2584" s="24" t="s">
        <v>8796</v>
      </c>
    </row>
    <row r="2585" ht="37.5" spans="1:6">
      <c r="A2585" s="24"/>
      <c r="B2585" s="29"/>
      <c r="C2585" s="24"/>
      <c r="D2585" s="26" t="s">
        <v>8797</v>
      </c>
      <c r="E2585" s="26" t="s">
        <v>8798</v>
      </c>
    </row>
    <row r="2586" ht="37.5" spans="1:6">
      <c r="A2586" s="24"/>
      <c r="B2586" s="29"/>
      <c r="C2586" s="24"/>
      <c r="D2586" s="26" t="s">
        <v>8799</v>
      </c>
      <c r="E2586" s="24" t="s">
        <v>8800</v>
      </c>
    </row>
    <row r="2587" spans="1:6">
      <c r="A2587" s="24">
        <f>MAX($A$2:A2586)+1</f>
        <v>751</v>
      </c>
      <c r="B2587" s="29"/>
      <c r="C2587" s="24" t="s">
        <v>2301</v>
      </c>
      <c r="D2587" s="26" t="s">
        <v>8801</v>
      </c>
      <c r="E2587" s="26" t="s">
        <v>8802</v>
      </c>
    </row>
    <row r="2588" ht="37.5" spans="1:6">
      <c r="A2588" s="24"/>
      <c r="B2588" s="29"/>
      <c r="C2588" s="24"/>
      <c r="D2588" s="26" t="s">
        <v>8803</v>
      </c>
      <c r="E2588" s="24" t="s">
        <v>8804</v>
      </c>
    </row>
    <row r="2589" ht="37.5" spans="1:6">
      <c r="A2589" s="24">
        <f>MAX($A$2:A2588)+1</f>
        <v>752</v>
      </c>
      <c r="B2589" s="29"/>
      <c r="C2589" s="24" t="s">
        <v>2302</v>
      </c>
      <c r="D2589" s="26" t="s">
        <v>8805</v>
      </c>
      <c r="E2589" s="26" t="s">
        <v>8806</v>
      </c>
    </row>
    <row r="2590" s="9" customFormat="1" ht="37.5" spans="1:6">
      <c r="A2590" s="24"/>
      <c r="B2590" s="29"/>
      <c r="C2590" s="24"/>
      <c r="D2590" s="26" t="s">
        <v>8807</v>
      </c>
      <c r="E2590" s="24" t="s">
        <v>8808</v>
      </c>
      <c r="F2590" s="116"/>
    </row>
    <row r="2591" s="9" customFormat="1" ht="114" spans="1:6">
      <c r="A2591" s="24">
        <f>MAX($A$2:A2590)+1</f>
        <v>753</v>
      </c>
      <c r="B2591" s="117" t="s">
        <v>322</v>
      </c>
      <c r="C2591" s="118" t="s">
        <v>2349</v>
      </c>
      <c r="D2591" s="119" t="s">
        <v>8809</v>
      </c>
      <c r="E2591" s="120" t="s">
        <v>8810</v>
      </c>
      <c r="F2591" s="116"/>
    </row>
    <row r="2592" s="9" customFormat="1" ht="71.25" spans="1:6">
      <c r="A2592" s="24">
        <f>MAX($A$2:A2591)+1</f>
        <v>754</v>
      </c>
      <c r="B2592" s="121"/>
      <c r="C2592" s="118" t="s">
        <v>2351</v>
      </c>
      <c r="D2592" s="119" t="s">
        <v>8811</v>
      </c>
      <c r="E2592" s="118" t="s">
        <v>8812</v>
      </c>
      <c r="F2592" s="116"/>
    </row>
    <row r="2593" s="9" customFormat="1" ht="114" spans="1:8">
      <c r="A2593" s="24">
        <f>MAX($A$2:A2592)+1</f>
        <v>755</v>
      </c>
      <c r="B2593" s="121"/>
      <c r="C2593" s="118" t="s">
        <v>2353</v>
      </c>
      <c r="D2593" s="119" t="s">
        <v>8813</v>
      </c>
      <c r="E2593" s="118" t="s">
        <v>8814</v>
      </c>
      <c r="F2593" s="116"/>
    </row>
    <row r="2594" s="9" customFormat="1" ht="99.75" spans="1:8">
      <c r="A2594" s="24">
        <f>MAX($A$2:A2593)+1</f>
        <v>756</v>
      </c>
      <c r="B2594" s="121"/>
      <c r="C2594" s="118" t="s">
        <v>2355</v>
      </c>
      <c r="D2594" s="119" t="s">
        <v>8815</v>
      </c>
      <c r="E2594" s="118" t="s">
        <v>8816</v>
      </c>
      <c r="F2594" s="116"/>
    </row>
    <row r="2595" s="9" customFormat="1" ht="71.25" spans="1:8">
      <c r="A2595" s="24">
        <f>MAX($A$2:A2594)+1</f>
        <v>757</v>
      </c>
      <c r="B2595" s="121"/>
      <c r="C2595" s="118" t="s">
        <v>2357</v>
      </c>
      <c r="D2595" s="119" t="s">
        <v>8817</v>
      </c>
      <c r="E2595" s="118" t="s">
        <v>8818</v>
      </c>
      <c r="F2595" s="116"/>
    </row>
    <row r="2596" s="9" customFormat="1" ht="57" spans="1:8">
      <c r="A2596" s="24">
        <f>MAX($A$2:A2595)+1</f>
        <v>758</v>
      </c>
      <c r="B2596" s="121"/>
      <c r="C2596" s="118" t="s">
        <v>2359</v>
      </c>
      <c r="D2596" s="119" t="s">
        <v>8819</v>
      </c>
      <c r="E2596" s="118" t="s">
        <v>8820</v>
      </c>
      <c r="F2596" s="116"/>
    </row>
    <row r="2597" s="9" customFormat="1" ht="114" spans="1:8">
      <c r="A2597" s="24">
        <f>MAX($A$2:A2596)+1</f>
        <v>759</v>
      </c>
      <c r="B2597" s="121"/>
      <c r="C2597" s="122" t="s">
        <v>2361</v>
      </c>
      <c r="D2597" s="122" t="s">
        <v>8821</v>
      </c>
      <c r="E2597" s="118" t="s">
        <v>8822</v>
      </c>
      <c r="F2597" s="116"/>
    </row>
    <row r="2598" s="9" customFormat="1" ht="28.5" spans="1:8">
      <c r="A2598" s="24">
        <f>MAX($A$2:A2597)+1</f>
        <v>760</v>
      </c>
      <c r="B2598" s="123"/>
      <c r="C2598" s="122" t="s">
        <v>8823</v>
      </c>
      <c r="D2598" s="122" t="s">
        <v>8824</v>
      </c>
      <c r="E2598" s="118" t="s">
        <v>8825</v>
      </c>
      <c r="F2598" s="116"/>
      <c r="H2598" s="9" t="s">
        <v>8826</v>
      </c>
    </row>
    <row r="2599" spans="1:8">
      <c r="A2599" s="24">
        <f>MAX($A$2:A2598)+1</f>
        <v>761</v>
      </c>
      <c r="B2599" s="29" t="s">
        <v>339</v>
      </c>
      <c r="C2599" s="24" t="s">
        <v>2425</v>
      </c>
      <c r="D2599" s="26" t="s">
        <v>8827</v>
      </c>
      <c r="E2599" s="25" t="s">
        <v>8828</v>
      </c>
      <c r="F2599" s="38"/>
    </row>
    <row r="2600" spans="1:8">
      <c r="A2600" s="24"/>
      <c r="B2600" s="29"/>
      <c r="C2600" s="24"/>
      <c r="D2600" s="26" t="s">
        <v>2426</v>
      </c>
      <c r="E2600" s="24" t="s">
        <v>8829</v>
      </c>
      <c r="F2600" s="37"/>
    </row>
    <row r="2601" spans="1:8">
      <c r="A2601" s="24"/>
      <c r="B2601" s="29"/>
      <c r="C2601" s="24"/>
      <c r="D2601" s="26" t="s">
        <v>8830</v>
      </c>
      <c r="E2601" s="24" t="s">
        <v>8831</v>
      </c>
      <c r="F2601" s="37"/>
    </row>
    <row r="2602" spans="1:8">
      <c r="A2602" s="24"/>
      <c r="B2602" s="29"/>
      <c r="C2602" s="24"/>
      <c r="D2602" s="26" t="s">
        <v>8832</v>
      </c>
      <c r="E2602" s="24" t="s">
        <v>8833</v>
      </c>
      <c r="F2602" s="37"/>
    </row>
    <row r="2603" spans="1:8">
      <c r="A2603" s="24"/>
      <c r="B2603" s="29"/>
      <c r="C2603" s="24"/>
      <c r="D2603" s="26" t="s">
        <v>4517</v>
      </c>
      <c r="E2603" s="24" t="s">
        <v>8834</v>
      </c>
      <c r="F2603" s="37"/>
    </row>
    <row r="2604" spans="1:8">
      <c r="A2604" s="24"/>
      <c r="B2604" s="29"/>
      <c r="C2604" s="24"/>
      <c r="D2604" s="26" t="s">
        <v>8835</v>
      </c>
      <c r="E2604" s="24" t="s">
        <v>8836</v>
      </c>
      <c r="F2604" s="37"/>
    </row>
    <row r="2605" spans="1:8">
      <c r="A2605" s="24">
        <f>MAX($A$2:A2604)+1</f>
        <v>762</v>
      </c>
      <c r="B2605" s="29"/>
      <c r="C2605" s="24" t="s">
        <v>2430</v>
      </c>
      <c r="D2605" s="26" t="s">
        <v>8837</v>
      </c>
      <c r="E2605" s="24" t="s">
        <v>8838</v>
      </c>
      <c r="F2605" s="37"/>
    </row>
    <row r="2606" spans="1:8">
      <c r="A2606" s="24"/>
      <c r="B2606" s="29"/>
      <c r="C2606" s="24"/>
      <c r="D2606" s="26" t="s">
        <v>2416</v>
      </c>
      <c r="E2606" s="24" t="s">
        <v>8839</v>
      </c>
      <c r="F2606" s="37"/>
    </row>
    <row r="2607" spans="1:8">
      <c r="A2607" s="24"/>
      <c r="B2607" s="29"/>
      <c r="C2607" s="24"/>
      <c r="D2607" s="26" t="s">
        <v>8840</v>
      </c>
      <c r="E2607" s="24" t="s">
        <v>8841</v>
      </c>
      <c r="F2607" s="37"/>
    </row>
    <row r="2608" spans="1:8">
      <c r="A2608" s="24">
        <f>MAX($A$2:A2607)+1</f>
        <v>763</v>
      </c>
      <c r="B2608" s="29"/>
      <c r="C2608" s="24" t="s">
        <v>2427</v>
      </c>
      <c r="D2608" s="26" t="s">
        <v>8842</v>
      </c>
      <c r="E2608" s="24" t="s">
        <v>8843</v>
      </c>
      <c r="F2608" s="37"/>
    </row>
    <row r="2609" spans="1:6">
      <c r="A2609" s="24"/>
      <c r="B2609" s="29"/>
      <c r="C2609" s="24"/>
      <c r="D2609" s="26" t="s">
        <v>2411</v>
      </c>
      <c r="E2609" s="24" t="s">
        <v>8844</v>
      </c>
      <c r="F2609" s="37"/>
    </row>
    <row r="2610" spans="1:6">
      <c r="A2610" s="24"/>
      <c r="B2610" s="29"/>
      <c r="C2610" s="24"/>
      <c r="D2610" s="26" t="s">
        <v>5419</v>
      </c>
      <c r="E2610" s="26" t="s">
        <v>8845</v>
      </c>
      <c r="F2610" s="40"/>
    </row>
    <row r="2611" spans="1:6">
      <c r="A2611" s="24">
        <f>MAX($A$2:A2610)+1</f>
        <v>764</v>
      </c>
      <c r="B2611" s="29"/>
      <c r="C2611" s="24" t="s">
        <v>8846</v>
      </c>
      <c r="D2611" s="26" t="s">
        <v>8847</v>
      </c>
      <c r="E2611" s="25" t="s">
        <v>8848</v>
      </c>
      <c r="F2611" s="38"/>
    </row>
    <row r="2612" spans="1:6">
      <c r="A2612" s="24"/>
      <c r="B2612" s="29"/>
      <c r="C2612" s="24"/>
      <c r="D2612" s="26" t="s">
        <v>8849</v>
      </c>
      <c r="E2612" s="24" t="s">
        <v>8850</v>
      </c>
      <c r="F2612" s="37"/>
    </row>
    <row r="2613" spans="1:6">
      <c r="A2613" s="24"/>
      <c r="B2613" s="29"/>
      <c r="C2613" s="24"/>
      <c r="D2613" s="26" t="s">
        <v>8851</v>
      </c>
      <c r="E2613" s="24" t="s">
        <v>8852</v>
      </c>
      <c r="F2613" s="37"/>
    </row>
    <row r="2614" spans="1:6">
      <c r="A2614" s="24"/>
      <c r="B2614" s="29"/>
      <c r="C2614" s="24"/>
      <c r="D2614" s="26" t="s">
        <v>8853</v>
      </c>
      <c r="E2614" s="24" t="s">
        <v>8854</v>
      </c>
      <c r="F2614" s="37"/>
    </row>
    <row r="2615" spans="1:6">
      <c r="A2615" s="24">
        <f>MAX($A$2:A2614)+1</f>
        <v>765</v>
      </c>
      <c r="B2615" s="29"/>
      <c r="C2615" s="24" t="s">
        <v>2417</v>
      </c>
      <c r="D2615" s="26" t="s">
        <v>2418</v>
      </c>
      <c r="E2615" s="24" t="s">
        <v>8855</v>
      </c>
      <c r="F2615" s="37"/>
    </row>
    <row r="2616" spans="1:6">
      <c r="A2616" s="24"/>
      <c r="B2616" s="29"/>
      <c r="C2616" s="24"/>
      <c r="D2616" s="26" t="s">
        <v>8856</v>
      </c>
      <c r="E2616" s="24" t="s">
        <v>8857</v>
      </c>
      <c r="F2616" s="37"/>
    </row>
    <row r="2617" spans="1:6">
      <c r="A2617" s="24"/>
      <c r="B2617" s="29"/>
      <c r="C2617" s="24"/>
      <c r="D2617" s="26" t="s">
        <v>8858</v>
      </c>
      <c r="E2617" s="24" t="s">
        <v>8859</v>
      </c>
      <c r="F2617" s="37"/>
    </row>
    <row r="2618" spans="1:6">
      <c r="A2618" s="24"/>
      <c r="B2618" s="29"/>
      <c r="C2618" s="24"/>
      <c r="D2618" s="26" t="s">
        <v>8860</v>
      </c>
      <c r="E2618" s="24" t="s">
        <v>8861</v>
      </c>
      <c r="F2618" s="37"/>
    </row>
    <row r="2619" spans="1:6">
      <c r="A2619" s="24"/>
      <c r="B2619" s="29"/>
      <c r="C2619" s="24"/>
      <c r="D2619" s="26" t="s">
        <v>8862</v>
      </c>
      <c r="E2619" s="24" t="s">
        <v>8863</v>
      </c>
      <c r="F2619" s="37"/>
    </row>
    <row r="2620" spans="1:6">
      <c r="A2620" s="24">
        <f>MAX($A$2:A2619)+1</f>
        <v>766</v>
      </c>
      <c r="B2620" s="29"/>
      <c r="C2620" s="24" t="s">
        <v>2412</v>
      </c>
      <c r="D2620" s="26" t="s">
        <v>8864</v>
      </c>
      <c r="E2620" s="24" t="s">
        <v>8865</v>
      </c>
      <c r="F2620" s="37"/>
    </row>
    <row r="2621" spans="1:6">
      <c r="A2621" s="24"/>
      <c r="B2621" s="29"/>
      <c r="C2621" s="24"/>
      <c r="D2621" s="26" t="s">
        <v>8866</v>
      </c>
      <c r="E2621" s="24" t="s">
        <v>8867</v>
      </c>
      <c r="F2621" s="37"/>
    </row>
    <row r="2622" spans="1:6">
      <c r="A2622" s="24"/>
      <c r="B2622" s="29"/>
      <c r="C2622" s="24"/>
      <c r="D2622" s="26" t="s">
        <v>8868</v>
      </c>
      <c r="E2622" s="26" t="s">
        <v>8869</v>
      </c>
      <c r="F2622" s="40"/>
    </row>
    <row r="2623" spans="1:6">
      <c r="A2623" s="24"/>
      <c r="B2623" s="29"/>
      <c r="C2623" s="24"/>
      <c r="D2623" s="26" t="s">
        <v>8870</v>
      </c>
      <c r="E2623" s="24" t="s">
        <v>8871</v>
      </c>
      <c r="F2623" s="37"/>
    </row>
    <row r="2624" spans="1:6">
      <c r="A2624" s="24">
        <f>MAX($A$2:A2623)+1</f>
        <v>767</v>
      </c>
      <c r="B2624" s="29"/>
      <c r="C2624" s="24" t="s">
        <v>2415</v>
      </c>
      <c r="D2624" s="26" t="s">
        <v>8872</v>
      </c>
      <c r="E2624" s="26" t="s">
        <v>8873</v>
      </c>
      <c r="F2624" s="40"/>
    </row>
    <row r="2625" spans="1:6">
      <c r="A2625" s="24"/>
      <c r="B2625" s="29"/>
      <c r="C2625" s="24"/>
      <c r="D2625" s="26" t="s">
        <v>8874</v>
      </c>
      <c r="E2625" s="24" t="s">
        <v>8875</v>
      </c>
      <c r="F2625" s="37"/>
    </row>
    <row r="2626" spans="1:6">
      <c r="A2626" s="24"/>
      <c r="B2626" s="29"/>
      <c r="C2626" s="24"/>
      <c r="D2626" s="26" t="s">
        <v>8876</v>
      </c>
      <c r="E2626" s="26" t="s">
        <v>8877</v>
      </c>
      <c r="F2626" s="40"/>
    </row>
    <row r="2627" spans="1:6">
      <c r="A2627" s="24"/>
      <c r="B2627" s="29"/>
      <c r="C2627" s="24"/>
      <c r="D2627" s="26" t="s">
        <v>8878</v>
      </c>
      <c r="E2627" s="24" t="s">
        <v>8879</v>
      </c>
      <c r="F2627" s="37"/>
    </row>
    <row r="2628" spans="1:6">
      <c r="A2628" s="24"/>
      <c r="B2628" s="29"/>
      <c r="C2628" s="24"/>
      <c r="D2628" s="26" t="s">
        <v>2422</v>
      </c>
      <c r="E2628" s="26" t="s">
        <v>8880</v>
      </c>
      <c r="F2628" s="40"/>
    </row>
    <row r="2629" spans="1:6">
      <c r="A2629" s="24"/>
      <c r="B2629" s="29"/>
      <c r="C2629" s="24"/>
      <c r="D2629" s="24" t="s">
        <v>8881</v>
      </c>
      <c r="E2629" s="24" t="s">
        <v>8882</v>
      </c>
      <c r="F2629" s="37"/>
    </row>
    <row r="2630" spans="1:6">
      <c r="A2630" s="24"/>
      <c r="B2630" s="29"/>
      <c r="C2630" s="24"/>
      <c r="D2630" s="24" t="s">
        <v>8883</v>
      </c>
      <c r="E2630" s="24" t="s">
        <v>8884</v>
      </c>
      <c r="F2630" s="37"/>
    </row>
    <row r="2631" spans="1:6">
      <c r="A2631" s="24">
        <f>MAX($A$2:A2630)+1</f>
        <v>768</v>
      </c>
      <c r="B2631" s="29"/>
      <c r="C2631" s="24" t="s">
        <v>8885</v>
      </c>
      <c r="D2631" s="24" t="s">
        <v>8886</v>
      </c>
      <c r="E2631" s="24" t="s">
        <v>8887</v>
      </c>
      <c r="F2631" s="37"/>
    </row>
    <row r="2632" spans="1:6">
      <c r="A2632" s="24"/>
      <c r="B2632" s="29"/>
      <c r="C2632" s="24"/>
      <c r="D2632" s="24" t="s">
        <v>8888</v>
      </c>
      <c r="E2632" s="24" t="s">
        <v>8889</v>
      </c>
      <c r="F2632" s="37"/>
    </row>
    <row r="2633" spans="1:6">
      <c r="A2633" s="24"/>
      <c r="B2633" s="29"/>
      <c r="C2633" s="24"/>
      <c r="D2633" s="24" t="s">
        <v>8890</v>
      </c>
      <c r="E2633" s="24" t="s">
        <v>8891</v>
      </c>
      <c r="F2633" s="37"/>
    </row>
    <row r="2634" spans="1:6">
      <c r="A2634" s="24"/>
      <c r="B2634" s="29"/>
      <c r="C2634" s="24"/>
      <c r="D2634" s="24" t="s">
        <v>8892</v>
      </c>
      <c r="E2634" s="24" t="s">
        <v>8893</v>
      </c>
      <c r="F2634" s="37"/>
    </row>
    <row r="2635" spans="1:6">
      <c r="A2635" s="24"/>
      <c r="B2635" s="29"/>
      <c r="C2635" s="24"/>
      <c r="D2635" s="24" t="s">
        <v>2420</v>
      </c>
      <c r="E2635" s="24" t="s">
        <v>8894</v>
      </c>
      <c r="F2635" s="37"/>
    </row>
    <row r="2636" spans="1:6">
      <c r="A2636" s="24">
        <f>MAX($A$2:A2635)+1</f>
        <v>769</v>
      </c>
      <c r="B2636" s="29"/>
      <c r="C2636" s="24" t="s">
        <v>8895</v>
      </c>
      <c r="D2636" s="24" t="s">
        <v>8896</v>
      </c>
      <c r="E2636" s="24" t="s">
        <v>8897</v>
      </c>
      <c r="F2636" s="37"/>
    </row>
    <row r="2637" spans="1:6">
      <c r="A2637" s="24"/>
      <c r="B2637" s="29"/>
      <c r="C2637" s="24"/>
      <c r="D2637" s="24" t="s">
        <v>8898</v>
      </c>
      <c r="E2637" s="24" t="s">
        <v>8899</v>
      </c>
      <c r="F2637" s="37"/>
    </row>
    <row r="2638" spans="1:6">
      <c r="A2638" s="24">
        <f>MAX($A$2:A2637)+1</f>
        <v>770</v>
      </c>
      <c r="B2638" s="29"/>
      <c r="C2638" s="24" t="s">
        <v>2419</v>
      </c>
      <c r="D2638" s="24" t="s">
        <v>8900</v>
      </c>
      <c r="E2638" s="24" t="s">
        <v>8901</v>
      </c>
      <c r="F2638" s="37"/>
    </row>
    <row r="2639" spans="1:6">
      <c r="A2639" s="24"/>
      <c r="B2639" s="29"/>
      <c r="C2639" s="24"/>
      <c r="D2639" s="24" t="s">
        <v>8902</v>
      </c>
      <c r="E2639" s="24" t="s">
        <v>8903</v>
      </c>
      <c r="F2639" s="37"/>
    </row>
    <row r="2640" spans="1:6">
      <c r="A2640" s="24"/>
      <c r="B2640" s="29"/>
      <c r="C2640" s="24"/>
      <c r="D2640" s="24" t="s">
        <v>8904</v>
      </c>
      <c r="E2640" s="24" t="s">
        <v>8905</v>
      </c>
      <c r="F2640" s="37"/>
    </row>
    <row r="2641" spans="1:6">
      <c r="A2641" s="24"/>
      <c r="B2641" s="29"/>
      <c r="C2641" s="24"/>
      <c r="D2641" s="24" t="s">
        <v>8906</v>
      </c>
      <c r="E2641" s="24" t="s">
        <v>8907</v>
      </c>
      <c r="F2641" s="37"/>
    </row>
    <row r="2642" spans="1:6">
      <c r="A2642" s="24"/>
      <c r="B2642" s="29"/>
      <c r="C2642" s="24"/>
      <c r="D2642" s="24" t="s">
        <v>8908</v>
      </c>
      <c r="E2642" s="24" t="s">
        <v>8909</v>
      </c>
      <c r="F2642" s="37"/>
    </row>
    <row r="2643" spans="1:6">
      <c r="A2643" s="24"/>
      <c r="B2643" s="29"/>
      <c r="C2643" s="24"/>
      <c r="D2643" s="24" t="s">
        <v>8864</v>
      </c>
      <c r="E2643" s="24" t="s">
        <v>8910</v>
      </c>
      <c r="F2643" s="37"/>
    </row>
    <row r="2644" spans="1:6">
      <c r="A2644" s="24"/>
      <c r="B2644" s="29"/>
      <c r="C2644" s="24"/>
      <c r="D2644" s="24" t="s">
        <v>8911</v>
      </c>
      <c r="E2644" s="24" t="s">
        <v>8912</v>
      </c>
      <c r="F2644" s="37"/>
    </row>
    <row r="2645" spans="1:6">
      <c r="A2645" s="24">
        <f>MAX($A$2:A2644)+1</f>
        <v>771</v>
      </c>
      <c r="B2645" s="29"/>
      <c r="C2645" s="24" t="s">
        <v>2421</v>
      </c>
      <c r="D2645" s="24" t="s">
        <v>8913</v>
      </c>
      <c r="E2645" s="24" t="s">
        <v>8914</v>
      </c>
      <c r="F2645" s="37"/>
    </row>
    <row r="2646" spans="1:6">
      <c r="A2646" s="24"/>
      <c r="B2646" s="29"/>
      <c r="C2646" s="24"/>
      <c r="D2646" s="24" t="s">
        <v>8915</v>
      </c>
      <c r="E2646" s="24" t="s">
        <v>8916</v>
      </c>
      <c r="F2646" s="37"/>
    </row>
    <row r="2647" spans="1:6">
      <c r="A2647" s="24"/>
      <c r="B2647" s="29"/>
      <c r="C2647" s="24"/>
      <c r="D2647" s="24" t="s">
        <v>2429</v>
      </c>
      <c r="E2647" s="24" t="s">
        <v>8917</v>
      </c>
      <c r="F2647" s="37"/>
    </row>
    <row r="2648" spans="1:6">
      <c r="A2648" s="24"/>
      <c r="B2648" s="29"/>
      <c r="C2648" s="24"/>
      <c r="D2648" s="24" t="s">
        <v>2411</v>
      </c>
      <c r="E2648" s="24" t="s">
        <v>8918</v>
      </c>
      <c r="F2648" s="37"/>
    </row>
    <row r="2649" spans="1:6">
      <c r="A2649" s="24"/>
      <c r="B2649" s="29"/>
      <c r="C2649" s="24"/>
      <c r="D2649" s="24" t="s">
        <v>2420</v>
      </c>
      <c r="E2649" s="24" t="s">
        <v>8919</v>
      </c>
      <c r="F2649" s="37"/>
    </row>
    <row r="2650" spans="1:6">
      <c r="A2650" s="24"/>
      <c r="B2650" s="29"/>
      <c r="C2650" s="24"/>
      <c r="D2650" s="24" t="s">
        <v>2418</v>
      </c>
      <c r="E2650" s="24" t="s">
        <v>8920</v>
      </c>
      <c r="F2650" s="37"/>
    </row>
    <row r="2651" spans="1:6">
      <c r="A2651" s="24"/>
      <c r="B2651" s="29"/>
      <c r="C2651" s="24"/>
      <c r="D2651" s="24" t="s">
        <v>2426</v>
      </c>
      <c r="E2651" s="24" t="s">
        <v>8921</v>
      </c>
      <c r="F2651" s="37"/>
    </row>
    <row r="2652" spans="1:6">
      <c r="A2652" s="24"/>
      <c r="B2652" s="29"/>
      <c r="C2652" s="24"/>
      <c r="D2652" s="24" t="s">
        <v>2416</v>
      </c>
      <c r="E2652" s="24" t="s">
        <v>8922</v>
      </c>
      <c r="F2652" s="37"/>
    </row>
    <row r="2653" spans="1:6">
      <c r="A2653" s="24"/>
      <c r="B2653" s="29"/>
      <c r="C2653" s="24"/>
      <c r="D2653" s="24" t="s">
        <v>2413</v>
      </c>
      <c r="E2653" s="24" t="s">
        <v>8923</v>
      </c>
      <c r="F2653" s="37"/>
    </row>
    <row r="2654" spans="1:6">
      <c r="A2654" s="24"/>
      <c r="B2654" s="29"/>
      <c r="C2654" s="24"/>
      <c r="D2654" s="24" t="s">
        <v>2424</v>
      </c>
      <c r="E2654" s="24" t="s">
        <v>8924</v>
      </c>
      <c r="F2654" s="37"/>
    </row>
    <row r="2655" ht="37.5" spans="1:6">
      <c r="A2655" s="24">
        <f>MAX($A$2:A2654)+1</f>
        <v>772</v>
      </c>
      <c r="B2655" s="29" t="s">
        <v>346</v>
      </c>
      <c r="C2655" s="24" t="s">
        <v>8925</v>
      </c>
      <c r="D2655" s="26" t="s">
        <v>8926</v>
      </c>
      <c r="E2655" s="27" t="s">
        <v>8927</v>
      </c>
      <c r="F2655" s="37"/>
    </row>
    <row r="2656" ht="37.5" spans="1:6">
      <c r="A2656" s="24"/>
      <c r="B2656" s="29"/>
      <c r="C2656" s="24"/>
      <c r="D2656" s="26" t="s">
        <v>2431</v>
      </c>
      <c r="E2656" s="27" t="s">
        <v>8928</v>
      </c>
      <c r="F2656" s="37"/>
    </row>
    <row r="2657" ht="37.5" spans="1:6">
      <c r="A2657" s="24"/>
      <c r="B2657" s="29"/>
      <c r="C2657" s="24"/>
      <c r="D2657" s="26" t="s">
        <v>8929</v>
      </c>
      <c r="E2657" s="27" t="s">
        <v>8930</v>
      </c>
      <c r="F2657" s="37"/>
    </row>
    <row r="2658" ht="37.5" spans="1:6">
      <c r="A2658" s="24">
        <f>MAX($A$2:A2657)+1</f>
        <v>773</v>
      </c>
      <c r="B2658" s="29"/>
      <c r="C2658" s="24" t="s">
        <v>8931</v>
      </c>
      <c r="D2658" s="26" t="s">
        <v>2434</v>
      </c>
      <c r="E2658" s="27" t="s">
        <v>8932</v>
      </c>
      <c r="F2658" s="37"/>
    </row>
    <row r="2659" ht="37.5" spans="1:6">
      <c r="A2659" s="24"/>
      <c r="B2659" s="29"/>
      <c r="C2659" s="24"/>
      <c r="D2659" s="26" t="s">
        <v>8933</v>
      </c>
      <c r="E2659" s="27" t="s">
        <v>8934</v>
      </c>
      <c r="F2659" s="37"/>
    </row>
    <row r="2660" spans="1:6">
      <c r="A2660" s="24"/>
      <c r="B2660" s="29"/>
      <c r="C2660" s="24"/>
      <c r="D2660" s="26" t="s">
        <v>8935</v>
      </c>
      <c r="E2660" s="27" t="s">
        <v>8936</v>
      </c>
      <c r="F2660" s="37"/>
    </row>
    <row r="2661" spans="1:6">
      <c r="A2661" s="24">
        <f>MAX($A$2:A2660)+1</f>
        <v>774</v>
      </c>
      <c r="B2661" s="29"/>
      <c r="C2661" s="24" t="s">
        <v>8937</v>
      </c>
      <c r="D2661" s="26" t="s">
        <v>8938</v>
      </c>
      <c r="E2661" s="27" t="s">
        <v>8939</v>
      </c>
      <c r="F2661" s="37"/>
    </row>
    <row r="2662" spans="1:6">
      <c r="A2662" s="24"/>
      <c r="B2662" s="29"/>
      <c r="C2662" s="24"/>
      <c r="D2662" s="26" t="s">
        <v>2436</v>
      </c>
      <c r="E2662" s="27" t="s">
        <v>8940</v>
      </c>
      <c r="F2662" s="37"/>
    </row>
    <row r="2663" spans="1:6">
      <c r="A2663" s="24"/>
      <c r="B2663" s="29"/>
      <c r="C2663" s="24"/>
      <c r="D2663" s="26" t="s">
        <v>8941</v>
      </c>
      <c r="E2663" s="27" t="s">
        <v>8942</v>
      </c>
      <c r="F2663" s="37"/>
    </row>
    <row r="2664" spans="1:6">
      <c r="A2664" s="24"/>
      <c r="B2664" s="29"/>
      <c r="C2664" s="24"/>
      <c r="D2664" s="26" t="s">
        <v>8943</v>
      </c>
      <c r="E2664" s="27" t="s">
        <v>8944</v>
      </c>
      <c r="F2664" s="37"/>
    </row>
    <row r="2665" spans="1:6">
      <c r="A2665" s="24">
        <f>MAX($A$2:A2664)+1</f>
        <v>775</v>
      </c>
      <c r="B2665" s="29"/>
      <c r="C2665" s="24" t="s">
        <v>2439</v>
      </c>
      <c r="D2665" s="26" t="s">
        <v>8945</v>
      </c>
      <c r="E2665" s="27" t="s">
        <v>8946</v>
      </c>
      <c r="F2665" s="37"/>
    </row>
    <row r="2666" spans="1:6">
      <c r="A2666" s="24"/>
      <c r="B2666" s="29"/>
      <c r="C2666" s="24"/>
      <c r="D2666" s="26" t="s">
        <v>8947</v>
      </c>
      <c r="E2666" s="27" t="s">
        <v>8948</v>
      </c>
      <c r="F2666" s="37"/>
    </row>
    <row r="2667" spans="1:6">
      <c r="A2667" s="24"/>
      <c r="B2667" s="29"/>
      <c r="C2667" s="24"/>
      <c r="D2667" s="26" t="s">
        <v>8949</v>
      </c>
      <c r="E2667" s="27" t="s">
        <v>8950</v>
      </c>
      <c r="F2667" s="37"/>
    </row>
    <row r="2668" spans="1:6">
      <c r="A2668" s="24"/>
      <c r="B2668" s="29"/>
      <c r="C2668" s="24"/>
      <c r="D2668" s="26" t="s">
        <v>8951</v>
      </c>
      <c r="E2668" s="27" t="s">
        <v>8952</v>
      </c>
      <c r="F2668" s="37"/>
    </row>
    <row r="2669" spans="1:6">
      <c r="A2669" s="24"/>
      <c r="B2669" s="29"/>
      <c r="C2669" s="24"/>
      <c r="D2669" s="26" t="s">
        <v>2438</v>
      </c>
      <c r="E2669" s="27" t="s">
        <v>8953</v>
      </c>
      <c r="F2669" s="37"/>
    </row>
    <row r="2670" spans="1:6">
      <c r="A2670" s="24">
        <f>MAX($A$2:A2669)+1</f>
        <v>776</v>
      </c>
      <c r="B2670" s="29"/>
      <c r="C2670" s="24" t="s">
        <v>2441</v>
      </c>
      <c r="D2670" s="26" t="s">
        <v>8954</v>
      </c>
      <c r="E2670" s="27" t="s">
        <v>8955</v>
      </c>
      <c r="F2670" s="37"/>
    </row>
    <row r="2671" spans="1:6">
      <c r="A2671" s="24"/>
      <c r="B2671" s="29"/>
      <c r="C2671" s="24"/>
      <c r="D2671" s="26" t="s">
        <v>8956</v>
      </c>
      <c r="E2671" s="27" t="s">
        <v>8957</v>
      </c>
      <c r="F2671" s="37"/>
    </row>
    <row r="2672" spans="1:6">
      <c r="A2672" s="24"/>
      <c r="B2672" s="29"/>
      <c r="C2672" s="24"/>
      <c r="D2672" s="26" t="s">
        <v>8958</v>
      </c>
      <c r="E2672" s="27" t="s">
        <v>8959</v>
      </c>
      <c r="F2672" s="37"/>
    </row>
    <row r="2673" spans="1:6">
      <c r="A2673" s="24"/>
      <c r="B2673" s="29"/>
      <c r="C2673" s="24"/>
      <c r="D2673" s="26" t="s">
        <v>8960</v>
      </c>
      <c r="E2673" s="27" t="s">
        <v>8961</v>
      </c>
      <c r="F2673" s="37"/>
    </row>
    <row r="2674" spans="1:6">
      <c r="A2674" s="24"/>
      <c r="B2674" s="29"/>
      <c r="C2674" s="24"/>
      <c r="D2674" s="26" t="s">
        <v>2440</v>
      </c>
      <c r="E2674" s="27" t="s">
        <v>8962</v>
      </c>
      <c r="F2674" s="37"/>
    </row>
    <row r="2675" spans="1:6">
      <c r="A2675" s="24">
        <f>MAX($A$2:A2674)+1</f>
        <v>777</v>
      </c>
      <c r="B2675" s="29"/>
      <c r="C2675" s="24" t="s">
        <v>2443</v>
      </c>
      <c r="D2675" s="26" t="s">
        <v>8963</v>
      </c>
      <c r="E2675" s="27" t="s">
        <v>8964</v>
      </c>
      <c r="F2675" s="37"/>
    </row>
    <row r="2676" spans="1:6">
      <c r="A2676" s="24"/>
      <c r="B2676" s="29"/>
      <c r="C2676" s="24"/>
      <c r="D2676" s="26" t="s">
        <v>8965</v>
      </c>
      <c r="E2676" s="27" t="s">
        <v>8966</v>
      </c>
      <c r="F2676" s="37"/>
    </row>
    <row r="2677" spans="1:6">
      <c r="A2677" s="24"/>
      <c r="B2677" s="29"/>
      <c r="C2677" s="24"/>
      <c r="D2677" s="26" t="s">
        <v>2442</v>
      </c>
      <c r="E2677" s="27" t="s">
        <v>8967</v>
      </c>
      <c r="F2677" s="37"/>
    </row>
    <row r="2678" spans="1:6">
      <c r="A2678" s="24"/>
      <c r="B2678" s="29"/>
      <c r="C2678" s="24"/>
      <c r="D2678" s="26" t="s">
        <v>8968</v>
      </c>
      <c r="E2678" s="27" t="s">
        <v>8969</v>
      </c>
      <c r="F2678" s="37"/>
    </row>
    <row r="2679" spans="1:6">
      <c r="A2679" s="24"/>
      <c r="B2679" s="29"/>
      <c r="C2679" s="24"/>
      <c r="D2679" s="26" t="s">
        <v>2450</v>
      </c>
      <c r="E2679" s="27" t="s">
        <v>8970</v>
      </c>
      <c r="F2679" s="37"/>
    </row>
    <row r="2680" spans="1:6">
      <c r="A2680" s="24"/>
      <c r="B2680" s="29"/>
      <c r="C2680" s="24"/>
      <c r="D2680" s="26" t="s">
        <v>2438</v>
      </c>
      <c r="E2680" s="27" t="s">
        <v>8971</v>
      </c>
      <c r="F2680" s="37"/>
    </row>
    <row r="2681" spans="1:6">
      <c r="A2681" s="24">
        <f>MAX($A$2:A2680)+1</f>
        <v>778</v>
      </c>
      <c r="B2681" s="29"/>
      <c r="C2681" s="24" t="s">
        <v>2445</v>
      </c>
      <c r="D2681" s="26" t="s">
        <v>8972</v>
      </c>
      <c r="E2681" s="27" t="s">
        <v>8973</v>
      </c>
      <c r="F2681" s="37"/>
    </row>
    <row r="2682" spans="1:6">
      <c r="A2682" s="24"/>
      <c r="B2682" s="29"/>
      <c r="C2682" s="24"/>
      <c r="D2682" s="26" t="s">
        <v>8974</v>
      </c>
      <c r="E2682" s="27" t="s">
        <v>8975</v>
      </c>
      <c r="F2682" s="37"/>
    </row>
    <row r="2683" spans="1:6">
      <c r="A2683" s="24"/>
      <c r="B2683" s="29"/>
      <c r="C2683" s="24"/>
      <c r="D2683" s="26" t="s">
        <v>8976</v>
      </c>
      <c r="E2683" s="27" t="s">
        <v>8977</v>
      </c>
      <c r="F2683" s="37"/>
    </row>
    <row r="2684" spans="1:6">
      <c r="A2684" s="24"/>
      <c r="B2684" s="29"/>
      <c r="C2684" s="24"/>
      <c r="D2684" s="26" t="s">
        <v>8978</v>
      </c>
      <c r="E2684" s="27" t="s">
        <v>8979</v>
      </c>
      <c r="F2684" s="37"/>
    </row>
    <row r="2685" spans="1:6">
      <c r="A2685" s="24"/>
      <c r="B2685" s="29"/>
      <c r="C2685" s="24"/>
      <c r="D2685" s="26" t="s">
        <v>8980</v>
      </c>
      <c r="E2685" s="27" t="s">
        <v>8981</v>
      </c>
      <c r="F2685" s="37"/>
    </row>
    <row r="2686" spans="1:6">
      <c r="A2686" s="24"/>
      <c r="B2686" s="29"/>
      <c r="C2686" s="24"/>
      <c r="D2686" s="26" t="s">
        <v>2444</v>
      </c>
      <c r="E2686" s="27" t="s">
        <v>8982</v>
      </c>
      <c r="F2686" s="37"/>
    </row>
    <row r="2687" spans="1:6">
      <c r="A2687" s="24">
        <f>MAX($A$2:A2686)+1</f>
        <v>779</v>
      </c>
      <c r="B2687" s="29"/>
      <c r="C2687" s="24" t="s">
        <v>2447</v>
      </c>
      <c r="D2687" s="26" t="s">
        <v>8983</v>
      </c>
      <c r="E2687" s="27" t="s">
        <v>8984</v>
      </c>
      <c r="F2687" s="37"/>
    </row>
    <row r="2688" spans="1:6">
      <c r="A2688" s="24"/>
      <c r="B2688" s="29"/>
      <c r="C2688" s="24"/>
      <c r="D2688" s="26" t="s">
        <v>8985</v>
      </c>
      <c r="E2688" s="27" t="s">
        <v>8986</v>
      </c>
      <c r="F2688" s="37"/>
    </row>
    <row r="2689" spans="1:6">
      <c r="A2689" s="24"/>
      <c r="B2689" s="29"/>
      <c r="C2689" s="24"/>
      <c r="D2689" s="26" t="s">
        <v>8987</v>
      </c>
      <c r="E2689" s="27" t="s">
        <v>8988</v>
      </c>
      <c r="F2689" s="37"/>
    </row>
    <row r="2690" spans="1:6">
      <c r="A2690" s="24"/>
      <c r="B2690" s="29"/>
      <c r="C2690" s="24"/>
      <c r="D2690" s="26" t="s">
        <v>8989</v>
      </c>
      <c r="E2690" s="27" t="s">
        <v>8990</v>
      </c>
      <c r="F2690" s="37"/>
    </row>
    <row r="2691" spans="1:6">
      <c r="A2691" s="24"/>
      <c r="B2691" s="29"/>
      <c r="C2691" s="24"/>
      <c r="D2691" s="26" t="s">
        <v>2446</v>
      </c>
      <c r="E2691" s="27" t="s">
        <v>8991</v>
      </c>
      <c r="F2691" s="37"/>
    </row>
    <row r="2692" spans="1:6">
      <c r="A2692" s="24"/>
      <c r="B2692" s="29"/>
      <c r="C2692" s="24"/>
      <c r="D2692" s="26" t="s">
        <v>8992</v>
      </c>
      <c r="E2692" s="27" t="s">
        <v>8993</v>
      </c>
      <c r="F2692" s="37"/>
    </row>
    <row r="2693" spans="1:6">
      <c r="A2693" s="24">
        <f>MAX($A$2:A2692)+1</f>
        <v>780</v>
      </c>
      <c r="B2693" s="29"/>
      <c r="C2693" s="24" t="s">
        <v>2449</v>
      </c>
      <c r="D2693" s="26" t="s">
        <v>2448</v>
      </c>
      <c r="E2693" s="27" t="s">
        <v>8994</v>
      </c>
      <c r="F2693" s="37"/>
    </row>
    <row r="2694" spans="1:6">
      <c r="A2694" s="24"/>
      <c r="B2694" s="29"/>
      <c r="C2694" s="24"/>
      <c r="D2694" s="26" t="s">
        <v>8995</v>
      </c>
      <c r="E2694" s="27" t="s">
        <v>8996</v>
      </c>
      <c r="F2694" s="37"/>
    </row>
    <row r="2695" spans="1:6">
      <c r="A2695" s="24"/>
      <c r="B2695" s="29"/>
      <c r="C2695" s="24"/>
      <c r="D2695" s="26" t="s">
        <v>8997</v>
      </c>
      <c r="E2695" s="27" t="s">
        <v>8998</v>
      </c>
      <c r="F2695" s="37"/>
    </row>
    <row r="2696" spans="1:6">
      <c r="A2696" s="24"/>
      <c r="B2696" s="29"/>
      <c r="C2696" s="24"/>
      <c r="D2696" s="26" t="s">
        <v>8999</v>
      </c>
      <c r="E2696" s="27" t="s">
        <v>9000</v>
      </c>
      <c r="F2696" s="37"/>
    </row>
    <row r="2697" spans="1:6">
      <c r="A2697" s="24"/>
      <c r="B2697" s="29"/>
      <c r="C2697" s="24"/>
      <c r="D2697" s="26" t="s">
        <v>9001</v>
      </c>
      <c r="E2697" s="27" t="s">
        <v>9002</v>
      </c>
      <c r="F2697" s="37"/>
    </row>
    <row r="2698" spans="1:6">
      <c r="A2698" s="24"/>
      <c r="B2698" s="29"/>
      <c r="C2698" s="24"/>
      <c r="D2698" s="26" t="s">
        <v>9003</v>
      </c>
      <c r="E2698" s="27" t="s">
        <v>9004</v>
      </c>
      <c r="F2698" s="37"/>
    </row>
    <row r="2699" spans="1:6">
      <c r="A2699" s="24">
        <f>MAX($A$2:A2698)+1</f>
        <v>781</v>
      </c>
      <c r="B2699" s="29"/>
      <c r="C2699" s="24" t="s">
        <v>2451</v>
      </c>
      <c r="D2699" s="24" t="s">
        <v>9005</v>
      </c>
      <c r="E2699" s="27" t="s">
        <v>9006</v>
      </c>
      <c r="F2699" s="37"/>
    </row>
    <row r="2700" spans="1:6">
      <c r="A2700" s="24"/>
      <c r="B2700" s="29"/>
      <c r="C2700" s="24"/>
      <c r="D2700" s="24" t="s">
        <v>9007</v>
      </c>
      <c r="E2700" s="27" t="s">
        <v>9008</v>
      </c>
      <c r="F2700" s="37"/>
    </row>
    <row r="2701" spans="1:6">
      <c r="A2701" s="24"/>
      <c r="B2701" s="29"/>
      <c r="C2701" s="24"/>
      <c r="D2701" s="24" t="s">
        <v>9009</v>
      </c>
      <c r="E2701" s="27" t="s">
        <v>9010</v>
      </c>
      <c r="F2701" s="37"/>
    </row>
    <row r="2702" spans="1:6">
      <c r="A2702" s="24"/>
      <c r="B2702" s="29"/>
      <c r="C2702" s="24"/>
      <c r="D2702" s="24" t="s">
        <v>9011</v>
      </c>
      <c r="E2702" s="27" t="s">
        <v>9012</v>
      </c>
      <c r="F2702" s="37"/>
    </row>
    <row r="2703" spans="1:6">
      <c r="A2703" s="24">
        <f>MAX($A$2:A2702)+1</f>
        <v>782</v>
      </c>
      <c r="B2703" s="29"/>
      <c r="C2703" s="24" t="s">
        <v>2453</v>
      </c>
      <c r="D2703" s="24" t="s">
        <v>2452</v>
      </c>
      <c r="E2703" s="27" t="s">
        <v>9013</v>
      </c>
      <c r="F2703" s="37"/>
    </row>
    <row r="2704" spans="1:6">
      <c r="A2704" s="24"/>
      <c r="B2704" s="29"/>
      <c r="C2704" s="24"/>
      <c r="D2704" s="24" t="s">
        <v>9014</v>
      </c>
      <c r="E2704" s="27" t="s">
        <v>9015</v>
      </c>
      <c r="F2704" s="37"/>
    </row>
    <row r="2705" spans="1:6">
      <c r="A2705" s="24"/>
      <c r="B2705" s="29"/>
      <c r="C2705" s="24"/>
      <c r="D2705" s="24" t="s">
        <v>9016</v>
      </c>
      <c r="E2705" s="27" t="s">
        <v>9017</v>
      </c>
      <c r="F2705" s="37"/>
    </row>
    <row r="2706" spans="1:6">
      <c r="A2706" s="24"/>
      <c r="B2706" s="29"/>
      <c r="C2706" s="24"/>
      <c r="D2706" s="24" t="s">
        <v>9018</v>
      </c>
      <c r="E2706" s="27" t="s">
        <v>9019</v>
      </c>
      <c r="F2706" s="37"/>
    </row>
    <row r="2707" spans="1:6">
      <c r="A2707" s="24">
        <f>MAX($A$2:A2706)+1</f>
        <v>783</v>
      </c>
      <c r="B2707" s="29"/>
      <c r="C2707" s="24" t="s">
        <v>2456</v>
      </c>
      <c r="D2707" s="26" t="s">
        <v>9020</v>
      </c>
      <c r="E2707" s="27" t="s">
        <v>9021</v>
      </c>
      <c r="F2707" s="37"/>
    </row>
    <row r="2708" spans="1:6">
      <c r="A2708" s="24"/>
      <c r="B2708" s="29"/>
      <c r="C2708" s="24"/>
      <c r="D2708" s="26" t="s">
        <v>9022</v>
      </c>
      <c r="E2708" s="27" t="s">
        <v>9023</v>
      </c>
      <c r="F2708" s="37"/>
    </row>
    <row r="2709" spans="1:6">
      <c r="A2709" s="24"/>
      <c r="B2709" s="29"/>
      <c r="C2709" s="24"/>
      <c r="D2709" s="26" t="s">
        <v>9024</v>
      </c>
      <c r="E2709" s="27" t="s">
        <v>9025</v>
      </c>
      <c r="F2709" s="37"/>
    </row>
    <row r="2710" spans="1:6">
      <c r="A2710" s="24"/>
      <c r="B2710" s="29"/>
      <c r="C2710" s="24"/>
      <c r="D2710" s="26" t="s">
        <v>2454</v>
      </c>
      <c r="E2710" s="27" t="s">
        <v>9026</v>
      </c>
      <c r="F2710" s="37"/>
    </row>
    <row r="2711" spans="1:6">
      <c r="A2711" s="24">
        <f>MAX($A$2:A2710)+1</f>
        <v>784</v>
      </c>
      <c r="B2711" s="29"/>
      <c r="C2711" s="24" t="s">
        <v>2458</v>
      </c>
      <c r="D2711" s="26" t="s">
        <v>2457</v>
      </c>
      <c r="E2711" s="27" t="s">
        <v>9027</v>
      </c>
      <c r="F2711" s="37"/>
    </row>
    <row r="2712" spans="1:6">
      <c r="A2712" s="24"/>
      <c r="B2712" s="29"/>
      <c r="C2712" s="24"/>
      <c r="D2712" s="26" t="s">
        <v>9028</v>
      </c>
      <c r="E2712" s="27" t="s">
        <v>9029</v>
      </c>
      <c r="F2712" s="37"/>
    </row>
    <row r="2713" spans="1:6">
      <c r="A2713" s="24"/>
      <c r="B2713" s="29"/>
      <c r="C2713" s="24"/>
      <c r="D2713" s="26" t="s">
        <v>9030</v>
      </c>
      <c r="E2713" s="27" t="s">
        <v>9031</v>
      </c>
      <c r="F2713" s="37"/>
    </row>
    <row r="2714" spans="1:6">
      <c r="A2714" s="24"/>
      <c r="B2714" s="29"/>
      <c r="C2714" s="24"/>
      <c r="D2714" s="26" t="s">
        <v>2444</v>
      </c>
      <c r="E2714" s="27" t="s">
        <v>9032</v>
      </c>
      <c r="F2714" s="37"/>
    </row>
    <row r="2715" spans="1:6">
      <c r="A2715" s="24">
        <f>MAX($A$2:A2714)+1</f>
        <v>785</v>
      </c>
      <c r="B2715" s="29"/>
      <c r="C2715" s="24" t="s">
        <v>2460</v>
      </c>
      <c r="D2715" s="26" t="s">
        <v>2459</v>
      </c>
      <c r="E2715" s="27" t="s">
        <v>9033</v>
      </c>
      <c r="F2715" s="37"/>
    </row>
    <row r="2716" spans="1:6">
      <c r="A2716" s="24"/>
      <c r="B2716" s="29"/>
      <c r="C2716" s="24"/>
      <c r="D2716" s="26" t="s">
        <v>9034</v>
      </c>
      <c r="E2716" s="27" t="s">
        <v>9035</v>
      </c>
      <c r="F2716" s="37"/>
    </row>
    <row r="2717" spans="1:6">
      <c r="A2717" s="24">
        <f>MAX($A$2:A2716)+1</f>
        <v>786</v>
      </c>
      <c r="B2717" s="29"/>
      <c r="C2717" s="24" t="s">
        <v>2464</v>
      </c>
      <c r="D2717" s="26" t="s">
        <v>9036</v>
      </c>
      <c r="E2717" s="27" t="s">
        <v>9037</v>
      </c>
      <c r="F2717" s="37"/>
    </row>
    <row r="2718" spans="1:6">
      <c r="A2718" s="24"/>
      <c r="B2718" s="29"/>
      <c r="C2718" s="24"/>
      <c r="D2718" s="26" t="s">
        <v>9038</v>
      </c>
      <c r="E2718" s="27" t="s">
        <v>9039</v>
      </c>
      <c r="F2718" s="37"/>
    </row>
    <row r="2719" spans="1:6">
      <c r="A2719" s="24"/>
      <c r="B2719" s="29"/>
      <c r="C2719" s="24"/>
      <c r="D2719" s="26" t="s">
        <v>9040</v>
      </c>
      <c r="E2719" s="27" t="s">
        <v>9041</v>
      </c>
      <c r="F2719" s="37"/>
    </row>
    <row r="2720" spans="1:6">
      <c r="A2720" s="24"/>
      <c r="B2720" s="29"/>
      <c r="C2720" s="24"/>
      <c r="D2720" s="26" t="s">
        <v>9042</v>
      </c>
      <c r="E2720" s="27" t="s">
        <v>9043</v>
      </c>
      <c r="F2720" s="37"/>
    </row>
    <row r="2721" spans="1:6">
      <c r="A2721" s="24"/>
      <c r="B2721" s="29"/>
      <c r="C2721" s="24"/>
      <c r="D2721" s="26" t="s">
        <v>2463</v>
      </c>
      <c r="E2721" s="27" t="s">
        <v>9044</v>
      </c>
      <c r="F2721" s="37"/>
    </row>
    <row r="2722" spans="1:6">
      <c r="A2722" s="24">
        <f>MAX($A$2:A2721)+1</f>
        <v>787</v>
      </c>
      <c r="B2722" s="29"/>
      <c r="C2722" s="24" t="s">
        <v>9045</v>
      </c>
      <c r="D2722" s="26" t="s">
        <v>2461</v>
      </c>
      <c r="E2722" s="27" t="s">
        <v>9046</v>
      </c>
      <c r="F2722" s="37"/>
    </row>
    <row r="2723" spans="1:6">
      <c r="A2723" s="24"/>
      <c r="B2723" s="29"/>
      <c r="C2723" s="24"/>
      <c r="D2723" s="26" t="s">
        <v>9047</v>
      </c>
      <c r="E2723" s="27" t="s">
        <v>9048</v>
      </c>
      <c r="F2723" s="37"/>
    </row>
    <row r="2724" spans="1:6">
      <c r="A2724" s="24"/>
      <c r="B2724" s="29"/>
      <c r="C2724" s="24"/>
      <c r="D2724" s="26" t="s">
        <v>9049</v>
      </c>
      <c r="E2724" s="27" t="s">
        <v>9050</v>
      </c>
      <c r="F2724" s="37"/>
    </row>
    <row r="2725" spans="1:6">
      <c r="A2725" s="24"/>
      <c r="B2725" s="29"/>
      <c r="C2725" s="24"/>
      <c r="D2725" s="26" t="s">
        <v>8340</v>
      </c>
      <c r="E2725" s="27" t="s">
        <v>9051</v>
      </c>
      <c r="F2725" s="37"/>
    </row>
    <row r="2726" spans="1:6">
      <c r="A2726" s="24">
        <f>MAX($A$2:A2725)+1</f>
        <v>788</v>
      </c>
      <c r="B2726" s="29"/>
      <c r="C2726" s="24" t="s">
        <v>1176</v>
      </c>
      <c r="D2726" s="26" t="s">
        <v>9052</v>
      </c>
      <c r="E2726" s="27" t="s">
        <v>9053</v>
      </c>
      <c r="F2726" s="37"/>
    </row>
    <row r="2727" spans="1:6">
      <c r="A2727" s="24"/>
      <c r="B2727" s="29"/>
      <c r="C2727" s="24"/>
      <c r="D2727" s="26" t="s">
        <v>9054</v>
      </c>
      <c r="E2727" s="27" t="s">
        <v>9055</v>
      </c>
      <c r="F2727" s="37"/>
    </row>
    <row r="2728" spans="1:6">
      <c r="A2728" s="24"/>
      <c r="B2728" s="29"/>
      <c r="C2728" s="24"/>
      <c r="D2728" s="26" t="s">
        <v>9056</v>
      </c>
      <c r="E2728" s="27" t="s">
        <v>9057</v>
      </c>
      <c r="F2728" s="37"/>
    </row>
    <row r="2729" spans="1:6">
      <c r="A2729" s="24"/>
      <c r="B2729" s="29"/>
      <c r="C2729" s="24"/>
      <c r="D2729" s="26" t="s">
        <v>2465</v>
      </c>
      <c r="E2729" s="27" t="s">
        <v>9058</v>
      </c>
      <c r="F2729" s="37"/>
    </row>
    <row r="2730" ht="37.5" spans="1:6">
      <c r="A2730" s="24">
        <f>MAX($A$2:A2729)+1</f>
        <v>789</v>
      </c>
      <c r="B2730" s="29"/>
      <c r="C2730" s="24" t="s">
        <v>2467</v>
      </c>
      <c r="D2730" s="26" t="s">
        <v>2466</v>
      </c>
      <c r="E2730" s="27" t="s">
        <v>9059</v>
      </c>
      <c r="F2730" s="37"/>
    </row>
    <row r="2731" spans="1:6">
      <c r="A2731" s="24">
        <f>MAX($A$2:A2730)+1</f>
        <v>790</v>
      </c>
      <c r="B2731" s="29" t="s">
        <v>340</v>
      </c>
      <c r="C2731" s="24" t="s">
        <v>2469</v>
      </c>
      <c r="D2731" s="24" t="s">
        <v>9060</v>
      </c>
      <c r="E2731" s="24" t="s">
        <v>9061</v>
      </c>
      <c r="F2731" s="37"/>
    </row>
    <row r="2732" spans="1:6">
      <c r="A2732" s="24"/>
      <c r="B2732" s="29"/>
      <c r="C2732" s="24"/>
      <c r="D2732" s="24" t="s">
        <v>9062</v>
      </c>
      <c r="E2732" s="24" t="s">
        <v>9063</v>
      </c>
      <c r="F2732" s="37"/>
    </row>
    <row r="2733" spans="1:6">
      <c r="A2733" s="24"/>
      <c r="B2733" s="29"/>
      <c r="C2733" s="24"/>
      <c r="D2733" s="24" t="s">
        <v>9064</v>
      </c>
      <c r="E2733" s="24" t="s">
        <v>9065</v>
      </c>
      <c r="F2733" s="37"/>
    </row>
    <row r="2734" spans="1:6">
      <c r="A2734" s="24"/>
      <c r="B2734" s="29"/>
      <c r="C2734" s="24"/>
      <c r="D2734" s="26" t="s">
        <v>9066</v>
      </c>
      <c r="E2734" s="25" t="s">
        <v>9067</v>
      </c>
      <c r="F2734" s="37"/>
    </row>
    <row r="2735" spans="1:6">
      <c r="A2735" s="24"/>
      <c r="B2735" s="29"/>
      <c r="C2735" s="24"/>
      <c r="D2735" s="26" t="s">
        <v>9068</v>
      </c>
      <c r="E2735" s="24" t="s">
        <v>9069</v>
      </c>
      <c r="F2735" s="37"/>
    </row>
    <row r="2736" spans="1:6">
      <c r="A2736" s="24"/>
      <c r="B2736" s="29"/>
      <c r="C2736" s="24"/>
      <c r="D2736" s="26" t="s">
        <v>2468</v>
      </c>
      <c r="E2736" s="24" t="s">
        <v>9070</v>
      </c>
      <c r="F2736" s="37"/>
    </row>
    <row r="2737" spans="1:6">
      <c r="A2737" s="24"/>
      <c r="B2737" s="29"/>
      <c r="C2737" s="24"/>
      <c r="D2737" s="26" t="s">
        <v>9071</v>
      </c>
      <c r="E2737" s="24" t="s">
        <v>9072</v>
      </c>
      <c r="F2737" s="37"/>
    </row>
    <row r="2738" spans="1:6">
      <c r="A2738" s="24"/>
      <c r="B2738" s="29"/>
      <c r="C2738" s="24"/>
      <c r="D2738" s="26" t="s">
        <v>9073</v>
      </c>
      <c r="E2738" s="24" t="s">
        <v>9074</v>
      </c>
      <c r="F2738" s="37"/>
    </row>
    <row r="2739" ht="37.5" spans="1:6">
      <c r="A2739" s="24">
        <f>MAX($A$2:A2738)+1</f>
        <v>791</v>
      </c>
      <c r="B2739" s="29"/>
      <c r="C2739" s="24" t="s">
        <v>2471</v>
      </c>
      <c r="D2739" s="26" t="s">
        <v>9075</v>
      </c>
      <c r="E2739" s="24" t="s">
        <v>9076</v>
      </c>
      <c r="F2739" s="37"/>
    </row>
    <row r="2740" ht="37.5" spans="1:6">
      <c r="A2740" s="24"/>
      <c r="B2740" s="29"/>
      <c r="C2740" s="24"/>
      <c r="D2740" s="26" t="s">
        <v>2470</v>
      </c>
      <c r="E2740" s="24" t="s">
        <v>9077</v>
      </c>
      <c r="F2740" s="37"/>
    </row>
    <row r="2741" ht="37.5" spans="1:6">
      <c r="A2741" s="24"/>
      <c r="B2741" s="29"/>
      <c r="C2741" s="24"/>
      <c r="D2741" s="26" t="s">
        <v>2481</v>
      </c>
      <c r="E2741" s="24" t="s">
        <v>9078</v>
      </c>
      <c r="F2741" s="37"/>
    </row>
    <row r="2742" ht="37.5" spans="1:6">
      <c r="A2742" s="24"/>
      <c r="B2742" s="29"/>
      <c r="C2742" s="24"/>
      <c r="D2742" s="26" t="s">
        <v>9079</v>
      </c>
      <c r="E2742" s="24" t="s">
        <v>9080</v>
      </c>
      <c r="F2742" s="37"/>
    </row>
    <row r="2743" ht="37.5" spans="1:6">
      <c r="A2743" s="24"/>
      <c r="B2743" s="29"/>
      <c r="C2743" s="24"/>
      <c r="D2743" s="26" t="s">
        <v>2472</v>
      </c>
      <c r="E2743" s="24" t="s">
        <v>9081</v>
      </c>
      <c r="F2743" s="37"/>
    </row>
    <row r="2744" ht="56.25" spans="1:6">
      <c r="A2744" s="24">
        <f>MAX($A$2:A2743)+1</f>
        <v>792</v>
      </c>
      <c r="B2744" s="29"/>
      <c r="C2744" s="24" t="s">
        <v>9082</v>
      </c>
      <c r="D2744" s="26" t="s">
        <v>9083</v>
      </c>
      <c r="E2744" s="24" t="s">
        <v>9084</v>
      </c>
      <c r="F2744" s="37"/>
    </row>
    <row r="2745" ht="56.25" spans="1:6">
      <c r="A2745" s="24"/>
      <c r="B2745" s="29"/>
      <c r="C2745" s="24"/>
      <c r="D2745" s="26" t="s">
        <v>9085</v>
      </c>
      <c r="E2745" s="24" t="s">
        <v>9086</v>
      </c>
      <c r="F2745" s="37"/>
    </row>
    <row r="2746" ht="56.25" spans="1:6">
      <c r="A2746" s="24"/>
      <c r="B2746" s="29"/>
      <c r="C2746" s="24"/>
      <c r="D2746" s="26" t="s">
        <v>9087</v>
      </c>
      <c r="E2746" s="24" t="s">
        <v>9088</v>
      </c>
      <c r="F2746" s="37"/>
    </row>
    <row r="2747" ht="56.25" spans="1:6">
      <c r="A2747" s="24"/>
      <c r="B2747" s="29"/>
      <c r="C2747" s="24"/>
      <c r="D2747" s="26" t="s">
        <v>9089</v>
      </c>
      <c r="E2747" s="24" t="s">
        <v>9090</v>
      </c>
      <c r="F2747" s="37"/>
    </row>
    <row r="2748" ht="56.25" spans="1:6">
      <c r="A2748" s="24"/>
      <c r="B2748" s="29"/>
      <c r="C2748" s="24"/>
      <c r="D2748" s="26" t="s">
        <v>9091</v>
      </c>
      <c r="E2748" s="24" t="s">
        <v>9092</v>
      </c>
      <c r="F2748" s="37"/>
    </row>
    <row r="2749" ht="56.25" spans="1:6">
      <c r="A2749" s="24"/>
      <c r="B2749" s="29"/>
      <c r="C2749" s="24"/>
      <c r="D2749" s="26" t="s">
        <v>2474</v>
      </c>
      <c r="E2749" s="24" t="s">
        <v>9093</v>
      </c>
      <c r="F2749" s="37"/>
    </row>
    <row r="2750" ht="37.5" spans="1:6">
      <c r="A2750" s="24">
        <f>MAX($A$2:A2749)+1</f>
        <v>793</v>
      </c>
      <c r="B2750" s="29"/>
      <c r="C2750" s="24" t="s">
        <v>9094</v>
      </c>
      <c r="D2750" s="26" t="s">
        <v>2476</v>
      </c>
      <c r="E2750" s="24" t="s">
        <v>9095</v>
      </c>
      <c r="F2750" s="37"/>
    </row>
    <row r="2751" ht="37.5" spans="1:6">
      <c r="A2751" s="24"/>
      <c r="B2751" s="29"/>
      <c r="C2751" s="24"/>
      <c r="D2751" s="26" t="s">
        <v>9096</v>
      </c>
      <c r="E2751" s="24" t="s">
        <v>9097</v>
      </c>
      <c r="F2751" s="37"/>
    </row>
    <row r="2752" ht="37.5" spans="1:6">
      <c r="A2752" s="24"/>
      <c r="B2752" s="29"/>
      <c r="C2752" s="24"/>
      <c r="D2752" s="26" t="s">
        <v>9098</v>
      </c>
      <c r="E2752" s="24" t="s">
        <v>9099</v>
      </c>
      <c r="F2752" s="37"/>
    </row>
    <row r="2753" ht="37.5" spans="1:6">
      <c r="A2753" s="24"/>
      <c r="B2753" s="29"/>
      <c r="C2753" s="24"/>
      <c r="D2753" s="26" t="s">
        <v>9100</v>
      </c>
      <c r="E2753" s="24" t="s">
        <v>9101</v>
      </c>
      <c r="F2753" s="37"/>
    </row>
    <row r="2754" ht="37.5" spans="1:6">
      <c r="A2754" s="24"/>
      <c r="B2754" s="29"/>
      <c r="C2754" s="24"/>
      <c r="D2754" s="26" t="s">
        <v>9102</v>
      </c>
      <c r="E2754" s="24" t="s">
        <v>9103</v>
      </c>
      <c r="F2754" s="37"/>
    </row>
    <row r="2755" ht="37.5" spans="1:6">
      <c r="A2755" s="24"/>
      <c r="B2755" s="29"/>
      <c r="C2755" s="24"/>
      <c r="D2755" s="26" t="s">
        <v>9104</v>
      </c>
      <c r="E2755" s="26" t="s">
        <v>9105</v>
      </c>
      <c r="F2755" s="37"/>
    </row>
    <row r="2756" spans="1:6">
      <c r="A2756" s="24"/>
      <c r="B2756" s="29"/>
      <c r="C2756" s="24"/>
      <c r="D2756" s="26" t="s">
        <v>9106</v>
      </c>
      <c r="E2756" s="24" t="s">
        <v>9107</v>
      </c>
      <c r="F2756" s="37"/>
    </row>
    <row r="2757" ht="37.5" spans="1:6">
      <c r="A2757" s="24">
        <f>MAX($A$2:A2756)+1</f>
        <v>794</v>
      </c>
      <c r="B2757" s="29" t="s">
        <v>336</v>
      </c>
      <c r="C2757" s="24" t="s">
        <v>9108</v>
      </c>
      <c r="D2757" s="26" t="s">
        <v>9109</v>
      </c>
      <c r="E2757" s="24" t="s">
        <v>9110</v>
      </c>
      <c r="F2757" s="37"/>
    </row>
    <row r="2758" spans="1:6">
      <c r="A2758" s="24">
        <f>MAX($A$2:A2757)+1</f>
        <v>795</v>
      </c>
      <c r="B2758" s="29"/>
      <c r="C2758" s="24" t="s">
        <v>2489</v>
      </c>
      <c r="D2758" s="26" t="s">
        <v>9111</v>
      </c>
      <c r="E2758" s="24" t="s">
        <v>9112</v>
      </c>
      <c r="F2758" s="37"/>
    </row>
    <row r="2759" spans="1:6">
      <c r="A2759" s="24">
        <f>MAX($A$2:A2758)+1</f>
        <v>796</v>
      </c>
      <c r="B2759" s="29"/>
      <c r="C2759" s="24" t="s">
        <v>2491</v>
      </c>
      <c r="D2759" s="26" t="s">
        <v>9113</v>
      </c>
      <c r="E2759" s="24" t="s">
        <v>9114</v>
      </c>
      <c r="F2759" s="37"/>
    </row>
    <row r="2760" spans="1:6">
      <c r="A2760" s="24">
        <f>MAX($A$2:A2759)+1</f>
        <v>797</v>
      </c>
      <c r="B2760" s="29"/>
      <c r="C2760" s="24" t="s">
        <v>2493</v>
      </c>
      <c r="D2760" s="26" t="s">
        <v>9115</v>
      </c>
      <c r="E2760" s="24" t="s">
        <v>9116</v>
      </c>
      <c r="F2760" s="37"/>
    </row>
    <row r="2761" spans="1:6">
      <c r="A2761" s="24">
        <f>MAX($A$2:A2760)+1</f>
        <v>798</v>
      </c>
      <c r="B2761" s="29"/>
      <c r="C2761" s="24" t="s">
        <v>2495</v>
      </c>
      <c r="D2761" s="26" t="s">
        <v>9117</v>
      </c>
      <c r="E2761" s="24" t="s">
        <v>9118</v>
      </c>
      <c r="F2761" s="37"/>
    </row>
    <row r="2762" spans="1:6">
      <c r="A2762" s="24">
        <f>MAX($A$2:A2761)+1</f>
        <v>799</v>
      </c>
      <c r="B2762" s="29"/>
      <c r="C2762" s="24" t="s">
        <v>2497</v>
      </c>
      <c r="D2762" s="26" t="s">
        <v>9119</v>
      </c>
      <c r="E2762" s="24" t="s">
        <v>9120</v>
      </c>
      <c r="F2762" s="37"/>
    </row>
    <row r="2763" spans="1:6">
      <c r="A2763" s="24">
        <f>MAX($A$2:A2762)+1</f>
        <v>800</v>
      </c>
      <c r="B2763" s="29"/>
      <c r="C2763" s="24" t="s">
        <v>2497</v>
      </c>
      <c r="D2763" s="26" t="s">
        <v>9121</v>
      </c>
      <c r="E2763" s="26" t="s">
        <v>9122</v>
      </c>
      <c r="F2763" s="37"/>
    </row>
    <row r="2764" spans="1:6">
      <c r="A2764" s="24">
        <f>MAX($A$2:A2763)+1</f>
        <v>801</v>
      </c>
      <c r="B2764" s="29"/>
      <c r="C2764" s="24" t="s">
        <v>2497</v>
      </c>
      <c r="D2764" s="26" t="s">
        <v>9123</v>
      </c>
      <c r="E2764" s="25" t="s">
        <v>9124</v>
      </c>
      <c r="F2764" s="37"/>
    </row>
    <row r="2765" spans="1:6">
      <c r="A2765" s="24">
        <f>MAX($A$2:A2764)+1</f>
        <v>802</v>
      </c>
      <c r="B2765" s="29"/>
      <c r="C2765" s="24" t="s">
        <v>2499</v>
      </c>
      <c r="D2765" s="26" t="s">
        <v>9125</v>
      </c>
      <c r="E2765" s="24" t="s">
        <v>9126</v>
      </c>
      <c r="F2765" s="37"/>
    </row>
    <row r="2766" spans="1:6">
      <c r="A2766" s="24">
        <f>MAX($A$2:A2765)+1</f>
        <v>803</v>
      </c>
      <c r="B2766" s="29"/>
      <c r="C2766" s="24" t="s">
        <v>2499</v>
      </c>
      <c r="D2766" s="26" t="s">
        <v>9127</v>
      </c>
      <c r="E2766" s="24" t="s">
        <v>9128</v>
      </c>
      <c r="F2766" s="37"/>
    </row>
    <row r="2767" spans="1:6">
      <c r="A2767" s="24">
        <f>MAX($A$2:A2766)+1</f>
        <v>804</v>
      </c>
      <c r="B2767" s="29"/>
      <c r="C2767" s="24" t="s">
        <v>2499</v>
      </c>
      <c r="D2767" s="26" t="s">
        <v>1683</v>
      </c>
      <c r="E2767" s="24" t="s">
        <v>9129</v>
      </c>
      <c r="F2767" s="37"/>
    </row>
    <row r="2768" spans="1:6">
      <c r="A2768" s="24">
        <f>MAX($A$2:A2767)+1</f>
        <v>805</v>
      </c>
      <c r="B2768" s="29"/>
      <c r="C2768" s="24" t="s">
        <v>2501</v>
      </c>
      <c r="D2768" s="26" t="s">
        <v>9130</v>
      </c>
      <c r="E2768" s="24" t="s">
        <v>9131</v>
      </c>
      <c r="F2768" s="37"/>
    </row>
    <row r="2769" spans="1:6">
      <c r="A2769" s="24">
        <f>MAX($A$2:A2768)+1</f>
        <v>806</v>
      </c>
      <c r="B2769" s="29"/>
      <c r="C2769" s="24" t="s">
        <v>2501</v>
      </c>
      <c r="D2769" s="26" t="s">
        <v>9132</v>
      </c>
      <c r="E2769" s="24" t="s">
        <v>9133</v>
      </c>
      <c r="F2769" s="37"/>
    </row>
    <row r="2770" spans="1:6">
      <c r="A2770" s="24">
        <f>MAX($A$2:A2769)+1</f>
        <v>807</v>
      </c>
      <c r="B2770" s="29"/>
      <c r="C2770" s="24" t="s">
        <v>2501</v>
      </c>
      <c r="D2770" s="26" t="s">
        <v>9134</v>
      </c>
      <c r="E2770" s="24" t="s">
        <v>9135</v>
      </c>
      <c r="F2770" s="37"/>
    </row>
    <row r="2771" spans="1:6">
      <c r="A2771" s="24">
        <f>MAX($A$2:A2770)+1</f>
        <v>808</v>
      </c>
      <c r="B2771" s="29"/>
      <c r="C2771" s="24" t="s">
        <v>2503</v>
      </c>
      <c r="D2771" s="26" t="s">
        <v>9136</v>
      </c>
      <c r="E2771" s="24" t="s">
        <v>9137</v>
      </c>
      <c r="F2771" s="37"/>
    </row>
    <row r="2772" ht="75" spans="1:6">
      <c r="A2772" s="24">
        <f>MAX($A$2:A2771)+1</f>
        <v>809</v>
      </c>
      <c r="B2772" s="29" t="s">
        <v>353</v>
      </c>
      <c r="C2772" s="24" t="s">
        <v>9138</v>
      </c>
      <c r="D2772" s="26" t="s">
        <v>9139</v>
      </c>
      <c r="E2772" s="25" t="s">
        <v>9140</v>
      </c>
      <c r="F2772" s="37"/>
    </row>
    <row r="2773" ht="112.5" spans="1:6">
      <c r="A2773" s="24">
        <f>MAX($A$2:A2772)+1</f>
        <v>810</v>
      </c>
      <c r="B2773" s="29"/>
      <c r="C2773" s="24" t="s">
        <v>9141</v>
      </c>
      <c r="D2773" s="26" t="s">
        <v>9142</v>
      </c>
      <c r="E2773" s="24" t="s">
        <v>9143</v>
      </c>
      <c r="F2773" s="37"/>
    </row>
    <row r="2774" ht="112.5" spans="1:6">
      <c r="A2774" s="24">
        <f>MAX($A$2:A2773)+1</f>
        <v>811</v>
      </c>
      <c r="B2774" s="29"/>
      <c r="C2774" s="24" t="s">
        <v>9144</v>
      </c>
      <c r="D2774" s="26" t="s">
        <v>2509</v>
      </c>
      <c r="E2774" s="24" t="s">
        <v>9145</v>
      </c>
      <c r="F2774" s="37"/>
    </row>
    <row r="2775" ht="75" spans="1:6">
      <c r="A2775" s="24">
        <f>MAX($A$2:A2774)+1</f>
        <v>812</v>
      </c>
      <c r="B2775" s="29"/>
      <c r="C2775" s="24" t="s">
        <v>9146</v>
      </c>
      <c r="D2775" s="26" t="s">
        <v>9147</v>
      </c>
      <c r="E2775" s="24" t="s">
        <v>9148</v>
      </c>
      <c r="F2775" s="37"/>
    </row>
    <row r="2776" ht="75" spans="1:6">
      <c r="A2776" s="24">
        <f>MAX($A$2:A2775)+1</f>
        <v>813</v>
      </c>
      <c r="B2776" s="29"/>
      <c r="C2776" s="24" t="s">
        <v>9149</v>
      </c>
      <c r="D2776" s="26" t="s">
        <v>9150</v>
      </c>
      <c r="E2776" s="24" t="s">
        <v>9151</v>
      </c>
      <c r="F2776" s="37"/>
    </row>
    <row r="2777" spans="1:6">
      <c r="A2777" s="24">
        <f>MAX($A$2:A2776)+1</f>
        <v>814</v>
      </c>
      <c r="B2777" s="29"/>
      <c r="C2777" s="24" t="s">
        <v>2513</v>
      </c>
      <c r="D2777" s="26" t="s">
        <v>9152</v>
      </c>
      <c r="E2777" s="24" t="s">
        <v>9153</v>
      </c>
      <c r="F2777" s="37"/>
    </row>
    <row r="2778" spans="1:6">
      <c r="A2778" s="24"/>
      <c r="B2778" s="29"/>
      <c r="C2778" s="24"/>
      <c r="D2778" s="26"/>
      <c r="E2778" s="24"/>
      <c r="F2778" s="37"/>
    </row>
    <row r="2779" spans="1:6">
      <c r="A2779" s="24"/>
      <c r="B2779" s="29"/>
      <c r="C2779" s="24"/>
      <c r="D2779" s="26"/>
      <c r="E2779" s="24"/>
      <c r="F2779" s="37"/>
    </row>
    <row r="2780" spans="1:6">
      <c r="A2780" s="24"/>
      <c r="B2780" s="29"/>
      <c r="C2780" s="24"/>
      <c r="D2780" s="26"/>
      <c r="E2780" s="24"/>
      <c r="F2780" s="37"/>
    </row>
    <row r="2781" spans="1:6">
      <c r="A2781" s="24"/>
      <c r="B2781" s="29"/>
      <c r="C2781" s="24"/>
      <c r="D2781" s="26"/>
      <c r="E2781" s="24"/>
      <c r="F2781" s="37"/>
    </row>
    <row r="2782" ht="56.25" spans="1:6">
      <c r="A2782" s="24">
        <f>MAX($A$2:A2781)+1</f>
        <v>815</v>
      </c>
      <c r="B2782" s="29" t="s">
        <v>343</v>
      </c>
      <c r="C2782" s="24" t="s">
        <v>9154</v>
      </c>
      <c r="D2782" s="26" t="s">
        <v>9155</v>
      </c>
      <c r="E2782" s="24" t="s">
        <v>9156</v>
      </c>
      <c r="F2782" s="37"/>
    </row>
    <row r="2783" ht="75" spans="1:6">
      <c r="A2783" s="24"/>
      <c r="B2783" s="29"/>
      <c r="C2783" s="24"/>
      <c r="D2783" s="26" t="s">
        <v>9157</v>
      </c>
      <c r="E2783" s="24" t="s">
        <v>9158</v>
      </c>
      <c r="F2783" s="37"/>
    </row>
    <row r="2784" ht="75" spans="1:6">
      <c r="A2784" s="24">
        <f>MAX($A$2:A2783)+1</f>
        <v>816</v>
      </c>
      <c r="B2784" s="29"/>
      <c r="C2784" s="24" t="s">
        <v>2518</v>
      </c>
      <c r="D2784" s="26" t="s">
        <v>9159</v>
      </c>
      <c r="E2784" s="24" t="s">
        <v>9160</v>
      </c>
      <c r="F2784" s="37"/>
    </row>
    <row r="2785" ht="75" spans="1:6">
      <c r="A2785" s="24"/>
      <c r="B2785" s="29"/>
      <c r="C2785" s="24"/>
      <c r="D2785" s="26" t="s">
        <v>9161</v>
      </c>
      <c r="E2785" s="24" t="s">
        <v>9162</v>
      </c>
      <c r="F2785" s="37"/>
    </row>
    <row r="2786" ht="37.5" spans="1:6">
      <c r="A2786" s="24">
        <f>MAX($A$2:A2785)+1</f>
        <v>817</v>
      </c>
      <c r="B2786" s="29"/>
      <c r="C2786" s="24" t="s">
        <v>9163</v>
      </c>
      <c r="D2786" s="26" t="s">
        <v>9164</v>
      </c>
      <c r="E2786" s="24" t="s">
        <v>9165</v>
      </c>
      <c r="F2786" s="37"/>
    </row>
    <row r="2787" ht="56.25" spans="1:6">
      <c r="A2787" s="24">
        <f>MAX($A$2:A2786)+1</f>
        <v>818</v>
      </c>
      <c r="B2787" s="29"/>
      <c r="C2787" s="24" t="s">
        <v>2520</v>
      </c>
      <c r="D2787" s="26" t="s">
        <v>9166</v>
      </c>
      <c r="E2787" s="24" t="s">
        <v>9167</v>
      </c>
      <c r="F2787" s="37"/>
    </row>
    <row r="2788" ht="56.25" spans="1:6">
      <c r="A2788" s="24">
        <f>MAX($A$2:A2787)+1</f>
        <v>819</v>
      </c>
      <c r="B2788" s="29"/>
      <c r="C2788" s="24" t="s">
        <v>2524</v>
      </c>
      <c r="D2788" s="26" t="s">
        <v>9168</v>
      </c>
      <c r="E2788" s="24" t="s">
        <v>9169</v>
      </c>
      <c r="F2788" s="37"/>
    </row>
    <row r="2789" ht="56.25" spans="1:6">
      <c r="A2789" s="24">
        <f>MAX($A$2:A2788)+1</f>
        <v>820</v>
      </c>
      <c r="B2789" s="29" t="s">
        <v>350</v>
      </c>
      <c r="C2789" s="24" t="s">
        <v>1665</v>
      </c>
      <c r="D2789" s="26" t="s">
        <v>9170</v>
      </c>
      <c r="E2789" s="25" t="s">
        <v>9171</v>
      </c>
      <c r="F2789" s="37"/>
    </row>
    <row r="2790" ht="56.25" spans="1:6">
      <c r="A2790" s="24">
        <f>MAX($A$2:A2789)+1</f>
        <v>821</v>
      </c>
      <c r="B2790" s="29"/>
      <c r="C2790" s="24" t="s">
        <v>9172</v>
      </c>
      <c r="D2790" s="26" t="s">
        <v>9173</v>
      </c>
      <c r="E2790" s="25" t="s">
        <v>9174</v>
      </c>
      <c r="F2790" s="37"/>
    </row>
    <row r="2791" ht="37.5" spans="1:6">
      <c r="A2791" s="24">
        <f>MAX($A$2:A2790)+1</f>
        <v>822</v>
      </c>
      <c r="B2791" s="29"/>
      <c r="C2791" s="24" t="s">
        <v>9175</v>
      </c>
      <c r="D2791" s="26" t="s">
        <v>2539</v>
      </c>
      <c r="E2791" s="25" t="s">
        <v>9176</v>
      </c>
      <c r="F2791" s="37"/>
    </row>
    <row r="2792" ht="75" spans="1:6">
      <c r="A2792" s="24">
        <f>MAX($A$2:A2791)+1</f>
        <v>823</v>
      </c>
      <c r="B2792" s="29"/>
      <c r="C2792" s="24" t="s">
        <v>9177</v>
      </c>
      <c r="D2792" s="26" t="s">
        <v>9178</v>
      </c>
      <c r="E2792" s="25" t="s">
        <v>9179</v>
      </c>
      <c r="F2792" s="37"/>
    </row>
    <row r="2793" ht="112.5" spans="1:6">
      <c r="A2793" s="24">
        <f>MAX($A$2:A2792)+1</f>
        <v>824</v>
      </c>
      <c r="B2793" s="29"/>
      <c r="C2793" s="24" t="s">
        <v>9180</v>
      </c>
      <c r="D2793" s="26" t="s">
        <v>2535</v>
      </c>
      <c r="E2793" s="25" t="s">
        <v>9181</v>
      </c>
      <c r="F2793" s="37"/>
    </row>
    <row r="2794" ht="93.75" spans="1:6">
      <c r="A2794" s="24">
        <f>MAX($A$2:A2793)+1</f>
        <v>825</v>
      </c>
      <c r="B2794" s="29"/>
      <c r="C2794" s="24" t="s">
        <v>9182</v>
      </c>
      <c r="D2794" s="26" t="s">
        <v>8635</v>
      </c>
      <c r="E2794" s="25" t="s">
        <v>9183</v>
      </c>
      <c r="F2794" s="37"/>
    </row>
    <row r="2795" ht="150" spans="1:6">
      <c r="A2795" s="24">
        <f>MAX($A$2:A2794)+1</f>
        <v>826</v>
      </c>
      <c r="B2795" s="29"/>
      <c r="C2795" s="24" t="s">
        <v>9184</v>
      </c>
      <c r="D2795" s="26" t="s">
        <v>9185</v>
      </c>
      <c r="E2795" s="25" t="s">
        <v>9186</v>
      </c>
      <c r="F2795" s="37"/>
    </row>
    <row r="2796" ht="93.75" spans="1:6">
      <c r="A2796" s="24">
        <f>MAX($A$2:A2795)+1</f>
        <v>827</v>
      </c>
      <c r="B2796" s="29"/>
      <c r="C2796" s="24" t="s">
        <v>1221</v>
      </c>
      <c r="D2796" s="26" t="s">
        <v>2125</v>
      </c>
      <c r="E2796" s="25" t="s">
        <v>9187</v>
      </c>
      <c r="F2796" s="37"/>
    </row>
    <row r="2797" ht="75" spans="1:6">
      <c r="A2797" s="24">
        <f>MAX($A$2:A2796)+1</f>
        <v>828</v>
      </c>
      <c r="B2797" s="29"/>
      <c r="C2797" s="24" t="s">
        <v>9188</v>
      </c>
      <c r="D2797" s="26" t="s">
        <v>9189</v>
      </c>
      <c r="E2797" s="25" t="s">
        <v>9190</v>
      </c>
      <c r="F2797" s="37"/>
    </row>
    <row r="2798" ht="37.5" spans="1:6">
      <c r="A2798" s="26">
        <f>MAX($A$2:A2797)+1</f>
        <v>829</v>
      </c>
      <c r="B2798" s="29" t="s">
        <v>352</v>
      </c>
      <c r="C2798" s="26" t="s">
        <v>2545</v>
      </c>
      <c r="D2798" s="26" t="s">
        <v>9191</v>
      </c>
      <c r="E2798" s="24" t="s">
        <v>9192</v>
      </c>
      <c r="F2798" s="37"/>
    </row>
    <row r="2799" ht="37.5" spans="1:6">
      <c r="A2799" s="26">
        <f>MAX($A$2:A2798)+1</f>
        <v>830</v>
      </c>
      <c r="B2799" s="29"/>
      <c r="C2799" s="26" t="s">
        <v>2545</v>
      </c>
      <c r="D2799" s="26" t="s">
        <v>9193</v>
      </c>
      <c r="E2799" s="24" t="s">
        <v>9194</v>
      </c>
      <c r="F2799" s="37"/>
    </row>
    <row r="2800" ht="37.5" spans="1:6">
      <c r="A2800" s="26">
        <f>MAX($A$2:A2799)+1</f>
        <v>831</v>
      </c>
      <c r="B2800" s="29"/>
      <c r="C2800" s="26" t="s">
        <v>2547</v>
      </c>
      <c r="D2800" s="26" t="s">
        <v>9195</v>
      </c>
      <c r="E2800" s="24" t="s">
        <v>9196</v>
      </c>
      <c r="F2800" s="37"/>
    </row>
    <row r="2801" ht="37.5" spans="1:6">
      <c r="A2801" s="26">
        <f>MAX($A$2:A2800)+1</f>
        <v>832</v>
      </c>
      <c r="B2801" s="29"/>
      <c r="C2801" s="26" t="s">
        <v>2547</v>
      </c>
      <c r="D2801" s="26" t="s">
        <v>9197</v>
      </c>
      <c r="E2801" s="24" t="s">
        <v>9198</v>
      </c>
      <c r="F2801" s="37"/>
    </row>
    <row r="2802" ht="56.25" spans="1:6">
      <c r="A2802" s="26">
        <f>MAX($A$2:A2801)+1</f>
        <v>833</v>
      </c>
      <c r="B2802" s="29"/>
      <c r="C2802" s="26" t="s">
        <v>2549</v>
      </c>
      <c r="D2802" s="26" t="s">
        <v>9199</v>
      </c>
      <c r="E2802" s="24" t="s">
        <v>9200</v>
      </c>
      <c r="F2802" s="37"/>
    </row>
    <row r="2803" ht="56.25" spans="1:6">
      <c r="A2803" s="26">
        <f>MAX($A$2:A2802)+1</f>
        <v>834</v>
      </c>
      <c r="B2803" s="29"/>
      <c r="C2803" s="26" t="s">
        <v>2551</v>
      </c>
      <c r="D2803" s="26" t="s">
        <v>9201</v>
      </c>
      <c r="E2803" s="24" t="s">
        <v>9202</v>
      </c>
      <c r="F2803" s="37"/>
    </row>
    <row r="2804" ht="37.5" spans="1:6">
      <c r="A2804" s="26">
        <f>MAX($A$2:A2803)+1</f>
        <v>835</v>
      </c>
      <c r="B2804" s="29"/>
      <c r="C2804" s="26" t="s">
        <v>2553</v>
      </c>
      <c r="D2804" s="26" t="s">
        <v>9203</v>
      </c>
      <c r="E2804" s="24" t="s">
        <v>9204</v>
      </c>
      <c r="F2804" s="37"/>
    </row>
    <row r="2805" ht="37.5" spans="1:6">
      <c r="A2805" s="26">
        <f>MAX($A$2:A2804)+1</f>
        <v>836</v>
      </c>
      <c r="B2805" s="29"/>
      <c r="C2805" s="26" t="s">
        <v>2555</v>
      </c>
      <c r="D2805" s="26" t="s">
        <v>9205</v>
      </c>
      <c r="E2805" s="24" t="s">
        <v>9206</v>
      </c>
      <c r="F2805" s="37"/>
    </row>
    <row r="2806" ht="37.5" spans="1:6">
      <c r="A2806" s="26">
        <f>MAX($A$2:A2805)+1</f>
        <v>837</v>
      </c>
      <c r="B2806" s="29"/>
      <c r="C2806" s="26" t="s">
        <v>2555</v>
      </c>
      <c r="D2806" s="26" t="s">
        <v>9207</v>
      </c>
      <c r="E2806" s="24" t="s">
        <v>9208</v>
      </c>
      <c r="F2806" s="37"/>
    </row>
    <row r="2807" ht="37.5" spans="1:6">
      <c r="A2807" s="26">
        <f>MAX($A$2:A2806)+1</f>
        <v>838</v>
      </c>
      <c r="B2807" s="29"/>
      <c r="C2807" s="26" t="s">
        <v>2557</v>
      </c>
      <c r="D2807" s="26" t="s">
        <v>9209</v>
      </c>
      <c r="E2807" s="24" t="s">
        <v>9210</v>
      </c>
      <c r="F2807" s="37"/>
    </row>
    <row r="2808" ht="37.5" spans="1:6">
      <c r="A2808" s="26">
        <f>MAX($A$2:A2807)+1</f>
        <v>839</v>
      </c>
      <c r="B2808" s="29"/>
      <c r="C2808" s="26" t="s">
        <v>2559</v>
      </c>
      <c r="D2808" s="26" t="s">
        <v>9211</v>
      </c>
      <c r="E2808" s="24" t="s">
        <v>9212</v>
      </c>
      <c r="F2808" s="37"/>
    </row>
    <row r="2809" ht="37.5" spans="1:6">
      <c r="A2809" s="26">
        <f>MAX($A$2:A2808)+1</f>
        <v>840</v>
      </c>
      <c r="B2809" s="29"/>
      <c r="C2809" s="26" t="s">
        <v>2559</v>
      </c>
      <c r="D2809" s="26" t="s">
        <v>9213</v>
      </c>
      <c r="E2809" s="24" t="s">
        <v>9214</v>
      </c>
      <c r="F2809" s="37"/>
    </row>
    <row r="2810" ht="37.5" spans="1:6">
      <c r="A2810" s="26">
        <f>MAX($A$2:A2809)+1</f>
        <v>841</v>
      </c>
      <c r="B2810" s="29"/>
      <c r="C2810" s="26" t="s">
        <v>2561</v>
      </c>
      <c r="D2810" s="26" t="s">
        <v>9215</v>
      </c>
      <c r="E2810" s="24" t="s">
        <v>9216</v>
      </c>
      <c r="F2810" s="37"/>
    </row>
    <row r="2811" ht="75" spans="1:6">
      <c r="A2811" s="24">
        <f>MAX($A$2:A2810)+1</f>
        <v>842</v>
      </c>
      <c r="B2811" s="29" t="s">
        <v>332</v>
      </c>
      <c r="C2811" s="24" t="s">
        <v>2563</v>
      </c>
      <c r="D2811" s="26" t="s">
        <v>9217</v>
      </c>
      <c r="E2811" s="25" t="s">
        <v>9218</v>
      </c>
      <c r="F2811" s="37"/>
    </row>
    <row r="2812" ht="93.75" spans="1:6">
      <c r="A2812" s="24">
        <f>MAX($A$2:A2811)+1</f>
        <v>843</v>
      </c>
      <c r="B2812" s="29"/>
      <c r="C2812" s="24" t="s">
        <v>2565</v>
      </c>
      <c r="D2812" s="26" t="s">
        <v>2580</v>
      </c>
      <c r="E2812" s="24" t="s">
        <v>9219</v>
      </c>
      <c r="F2812" s="37"/>
    </row>
    <row r="2813" ht="56.25" spans="1:6">
      <c r="A2813" s="24">
        <f>MAX($A$2:A2812)+1</f>
        <v>844</v>
      </c>
      <c r="B2813" s="29"/>
      <c r="C2813" s="24" t="s">
        <v>2567</v>
      </c>
      <c r="D2813" s="26" t="s">
        <v>9220</v>
      </c>
      <c r="E2813" s="24" t="s">
        <v>9221</v>
      </c>
      <c r="F2813" s="37"/>
    </row>
    <row r="2814" ht="56.25" spans="1:6">
      <c r="A2814" s="24">
        <f>MAX($A$2:A2813)+1</f>
        <v>845</v>
      </c>
      <c r="B2814" s="29"/>
      <c r="C2814" s="24" t="s">
        <v>2569</v>
      </c>
      <c r="D2814" s="26" t="s">
        <v>9222</v>
      </c>
      <c r="E2814" s="24" t="s">
        <v>9223</v>
      </c>
      <c r="F2814" s="37"/>
    </row>
    <row r="2815" ht="93.75" spans="1:6">
      <c r="A2815" s="24">
        <f>MAX($A$2:A2814)+1</f>
        <v>846</v>
      </c>
      <c r="B2815" s="29"/>
      <c r="C2815" s="24" t="s">
        <v>2571</v>
      </c>
      <c r="D2815" s="26" t="s">
        <v>9224</v>
      </c>
      <c r="E2815" s="24" t="s">
        <v>9225</v>
      </c>
      <c r="F2815" s="37"/>
    </row>
    <row r="2816" ht="75" spans="1:6">
      <c r="A2816" s="24">
        <f>MAX($A$2:A2815)+1</f>
        <v>847</v>
      </c>
      <c r="B2816" s="29"/>
      <c r="C2816" s="24" t="s">
        <v>2573</v>
      </c>
      <c r="D2816" s="26" t="s">
        <v>9226</v>
      </c>
      <c r="E2816" s="24" t="s">
        <v>9227</v>
      </c>
      <c r="F2816" s="37"/>
    </row>
    <row r="2817" ht="56.25" spans="1:6">
      <c r="A2817" s="24">
        <f>MAX($A$2:A2816)+1</f>
        <v>848</v>
      </c>
      <c r="B2817" s="29"/>
      <c r="C2817" s="24" t="s">
        <v>2575</v>
      </c>
      <c r="D2817" s="26" t="s">
        <v>9228</v>
      </c>
      <c r="E2817" s="24" t="s">
        <v>9229</v>
      </c>
      <c r="F2817" s="37"/>
    </row>
    <row r="2818" ht="56.25" spans="1:6">
      <c r="A2818" s="24">
        <f>MAX($A$2:A2817)+1</f>
        <v>849</v>
      </c>
      <c r="B2818" s="29"/>
      <c r="C2818" s="24" t="s">
        <v>2576</v>
      </c>
      <c r="D2818" s="26" t="s">
        <v>9230</v>
      </c>
      <c r="E2818" s="24" t="s">
        <v>9231</v>
      </c>
      <c r="F2818" s="37"/>
    </row>
    <row r="2819" ht="112.5" spans="1:6">
      <c r="A2819" s="24">
        <f>MAX($A$2:A2818)+1</f>
        <v>850</v>
      </c>
      <c r="B2819" s="29"/>
      <c r="C2819" s="24" t="s">
        <v>2578</v>
      </c>
      <c r="D2819" s="26" t="s">
        <v>9232</v>
      </c>
      <c r="E2819" s="24" t="s">
        <v>9233</v>
      </c>
      <c r="F2819" s="37"/>
    </row>
    <row r="2820" ht="75" spans="1:6">
      <c r="A2820" s="24">
        <f>MAX($A$2:A2819)+1</f>
        <v>851</v>
      </c>
      <c r="B2820" s="29"/>
      <c r="C2820" s="24" t="s">
        <v>2423</v>
      </c>
      <c r="D2820" s="26" t="s">
        <v>9234</v>
      </c>
      <c r="E2820" s="24" t="s">
        <v>9235</v>
      </c>
      <c r="F2820" s="37"/>
    </row>
    <row r="2821" spans="1:6">
      <c r="A2821" s="24">
        <f>MAX($A$2:A2820)+1</f>
        <v>852</v>
      </c>
      <c r="B2821" s="29" t="s">
        <v>349</v>
      </c>
      <c r="C2821" s="24" t="s">
        <v>2581</v>
      </c>
      <c r="D2821" s="26" t="s">
        <v>9236</v>
      </c>
      <c r="E2821" s="25" t="s">
        <v>9237</v>
      </c>
      <c r="F2821" s="37"/>
    </row>
    <row r="2822" spans="1:6">
      <c r="A2822" s="24">
        <f>MAX($A$2:A2821)+1</f>
        <v>853</v>
      </c>
      <c r="B2822" s="29"/>
      <c r="C2822" s="24" t="s">
        <v>2583</v>
      </c>
      <c r="D2822" s="26" t="s">
        <v>9238</v>
      </c>
      <c r="E2822" s="24" t="s">
        <v>9239</v>
      </c>
      <c r="F2822" s="37"/>
    </row>
    <row r="2823" spans="1:6">
      <c r="A2823" s="24">
        <f>MAX($A$2:A2822)+1</f>
        <v>854</v>
      </c>
      <c r="B2823" s="29"/>
      <c r="C2823" s="24" t="s">
        <v>2585</v>
      </c>
      <c r="D2823" s="26" t="s">
        <v>9240</v>
      </c>
      <c r="E2823" s="24" t="s">
        <v>9241</v>
      </c>
      <c r="F2823" s="37"/>
    </row>
    <row r="2824" spans="1:6">
      <c r="A2824" s="24">
        <f>MAX($A$2:A2823)+1</f>
        <v>855</v>
      </c>
      <c r="B2824" s="29"/>
      <c r="C2824" s="24" t="s">
        <v>2589</v>
      </c>
      <c r="D2824" s="26" t="s">
        <v>9242</v>
      </c>
      <c r="E2824" s="24" t="s">
        <v>9243</v>
      </c>
      <c r="F2824" s="37"/>
    </row>
    <row r="2825" spans="1:6">
      <c r="A2825" s="24">
        <f>MAX($A$2:A2824)+1</f>
        <v>856</v>
      </c>
      <c r="B2825" s="29"/>
      <c r="C2825" s="24" t="s">
        <v>2595</v>
      </c>
      <c r="D2825" s="26" t="s">
        <v>9244</v>
      </c>
      <c r="E2825" s="24" t="s">
        <v>9245</v>
      </c>
      <c r="F2825" s="37"/>
    </row>
    <row r="2826" spans="1:6">
      <c r="A2826" s="24">
        <f>MAX($A$2:A2825)+1</f>
        <v>857</v>
      </c>
      <c r="B2826" s="29"/>
      <c r="C2826" s="24" t="s">
        <v>2596</v>
      </c>
      <c r="D2826" s="26" t="s">
        <v>9246</v>
      </c>
      <c r="E2826" s="24" t="s">
        <v>9247</v>
      </c>
      <c r="F2826" s="37"/>
    </row>
    <row r="2827" spans="1:6">
      <c r="A2827" s="24">
        <f>MAX($A$2:A2826)+1</f>
        <v>858</v>
      </c>
      <c r="B2827" s="29"/>
      <c r="C2827" s="24" t="s">
        <v>2598</v>
      </c>
      <c r="D2827" s="26" t="s">
        <v>9248</v>
      </c>
      <c r="E2827" s="24" t="s">
        <v>9249</v>
      </c>
      <c r="F2827" s="37"/>
    </row>
    <row r="2828" spans="1:6">
      <c r="A2828" s="24">
        <f>MAX($A$2:A2827)+1</f>
        <v>859</v>
      </c>
      <c r="B2828" s="29"/>
      <c r="C2828" s="24" t="s">
        <v>2591</v>
      </c>
      <c r="D2828" s="26" t="s">
        <v>9250</v>
      </c>
      <c r="E2828" s="24" t="s">
        <v>9251</v>
      </c>
      <c r="F2828" s="37"/>
    </row>
    <row r="2829" spans="1:6">
      <c r="A2829" s="24">
        <f>MAX($A$2:A2828)+1</f>
        <v>860</v>
      </c>
      <c r="B2829" s="29"/>
      <c r="C2829" s="24" t="s">
        <v>2593</v>
      </c>
      <c r="D2829" s="26" t="s">
        <v>9252</v>
      </c>
      <c r="E2829" s="24" t="s">
        <v>9253</v>
      </c>
      <c r="F2829" s="37"/>
    </row>
    <row r="2830" ht="75" spans="1:6">
      <c r="A2830" s="24">
        <f>MAX($A$2:A2829)+1</f>
        <v>861</v>
      </c>
      <c r="B2830" s="29" t="s">
        <v>333</v>
      </c>
      <c r="C2830" s="24" t="s">
        <v>2600</v>
      </c>
      <c r="D2830" s="26" t="s">
        <v>2601</v>
      </c>
      <c r="E2830" s="55" t="s">
        <v>9254</v>
      </c>
      <c r="F2830" s="37"/>
    </row>
    <row r="2831" ht="75" spans="1:6">
      <c r="A2831" s="24">
        <f>MAX($A$2:A2830)+1</f>
        <v>862</v>
      </c>
      <c r="B2831" s="29"/>
      <c r="C2831" s="24" t="s">
        <v>2603</v>
      </c>
      <c r="D2831" s="24" t="s">
        <v>9255</v>
      </c>
      <c r="E2831" s="55" t="s">
        <v>9256</v>
      </c>
      <c r="F2831" s="37"/>
    </row>
    <row r="2832" ht="37.5" spans="1:6">
      <c r="A2832" s="24">
        <f>MAX($A$2:A2831)+1</f>
        <v>863</v>
      </c>
      <c r="B2832" s="29"/>
      <c r="C2832" s="24" t="s">
        <v>2605</v>
      </c>
      <c r="D2832" s="24" t="s">
        <v>2604</v>
      </c>
      <c r="E2832" s="55" t="s">
        <v>9257</v>
      </c>
      <c r="F2832" s="37"/>
    </row>
    <row r="2833" ht="75" spans="1:8">
      <c r="A2833" s="24">
        <f>MAX($A$2:A2832)+1</f>
        <v>864</v>
      </c>
      <c r="B2833" s="29"/>
      <c r="C2833" s="24" t="s">
        <v>2606</v>
      </c>
      <c r="D2833" s="24" t="s">
        <v>9258</v>
      </c>
      <c r="E2833" s="55" t="s">
        <v>9259</v>
      </c>
      <c r="F2833" s="37"/>
    </row>
    <row r="2834" ht="56.25" spans="1:8">
      <c r="A2834" s="24">
        <f>MAX($A$2:A2833)+1</f>
        <v>865</v>
      </c>
      <c r="B2834" s="29"/>
      <c r="C2834" s="24" t="s">
        <v>2608</v>
      </c>
      <c r="D2834" s="24" t="s">
        <v>9260</v>
      </c>
      <c r="E2834" s="55" t="s">
        <v>9261</v>
      </c>
      <c r="F2834" s="37"/>
    </row>
    <row r="2835" ht="56.25" spans="1:8">
      <c r="A2835" s="24">
        <f>MAX($A$2:A2834)+1</f>
        <v>866</v>
      </c>
      <c r="B2835" s="29"/>
      <c r="C2835" s="24" t="s">
        <v>2610</v>
      </c>
      <c r="D2835" s="24" t="s">
        <v>9262</v>
      </c>
      <c r="E2835" s="55" t="s">
        <v>9263</v>
      </c>
      <c r="F2835" s="37"/>
    </row>
    <row r="2836" ht="56.25" spans="1:8">
      <c r="A2836" s="24">
        <f>MAX($A$2:A2835)+1</f>
        <v>867</v>
      </c>
      <c r="B2836" s="29"/>
      <c r="C2836" s="24" t="s">
        <v>2612</v>
      </c>
      <c r="D2836" s="24" t="s">
        <v>9264</v>
      </c>
      <c r="E2836" s="55" t="s">
        <v>9265</v>
      </c>
      <c r="F2836" s="37"/>
    </row>
    <row r="2837" s="10" customFormat="1" ht="37.5" spans="1:8">
      <c r="A2837" s="24">
        <f>MAX($A$2:A2836)+1</f>
        <v>868</v>
      </c>
      <c r="B2837" s="29"/>
      <c r="C2837" s="24" t="s">
        <v>2614</v>
      </c>
      <c r="D2837" s="24" t="s">
        <v>2613</v>
      </c>
      <c r="E2837" s="55" t="s">
        <v>9266</v>
      </c>
      <c r="F2837" s="124"/>
      <c r="H2837" s="10" t="s">
        <v>9267</v>
      </c>
    </row>
    <row r="2838" ht="37.5" spans="1:8">
      <c r="A2838" s="24">
        <f>MAX($A$2:A2837)+1</f>
        <v>869</v>
      </c>
      <c r="B2838" s="24" t="s">
        <v>9268</v>
      </c>
      <c r="C2838" s="24" t="s">
        <v>9269</v>
      </c>
      <c r="D2838" s="26" t="s">
        <v>2804</v>
      </c>
      <c r="E2838" s="25" t="s">
        <v>9270</v>
      </c>
      <c r="F2838" s="38"/>
    </row>
    <row r="2839" ht="37.5" spans="1:8">
      <c r="A2839" s="24"/>
      <c r="B2839" s="24"/>
      <c r="C2839" s="24"/>
      <c r="D2839" s="26" t="s">
        <v>9271</v>
      </c>
      <c r="E2839" s="24" t="s">
        <v>9272</v>
      </c>
      <c r="F2839" s="39"/>
    </row>
    <row r="2840" ht="37.5" spans="1:8">
      <c r="A2840" s="24"/>
      <c r="B2840" s="24"/>
      <c r="C2840" s="24"/>
      <c r="D2840" s="26" t="s">
        <v>9273</v>
      </c>
      <c r="E2840" s="24" t="s">
        <v>9274</v>
      </c>
      <c r="F2840" s="39"/>
    </row>
    <row r="2841" ht="37.5" spans="1:8">
      <c r="A2841" s="24">
        <f>MAX($A$2:A2840)+1</f>
        <v>870</v>
      </c>
      <c r="B2841" s="24"/>
      <c r="C2841" s="24" t="s">
        <v>9275</v>
      </c>
      <c r="D2841" s="26" t="s">
        <v>9276</v>
      </c>
      <c r="E2841" s="55" t="s">
        <v>9277</v>
      </c>
      <c r="F2841" s="37"/>
    </row>
    <row r="2842" ht="37.5" spans="1:8">
      <c r="A2842" s="24"/>
      <c r="B2842" s="24"/>
      <c r="C2842" s="24"/>
      <c r="D2842" s="26" t="s">
        <v>2802</v>
      </c>
      <c r="E2842" s="55" t="s">
        <v>9278</v>
      </c>
      <c r="F2842" s="37"/>
    </row>
    <row r="2843" ht="56.25" spans="1:8">
      <c r="A2843" s="24">
        <f>MAX($A$2:A2842)+1</f>
        <v>871</v>
      </c>
      <c r="B2843" s="24"/>
      <c r="C2843" s="24" t="s">
        <v>9279</v>
      </c>
      <c r="D2843" s="26" t="s">
        <v>2806</v>
      </c>
      <c r="E2843" s="24" t="s">
        <v>9280</v>
      </c>
      <c r="F2843" s="37"/>
    </row>
    <row r="2844" ht="56.25" spans="1:8">
      <c r="A2844" s="24"/>
      <c r="B2844" s="24"/>
      <c r="C2844" s="24"/>
      <c r="D2844" s="26" t="s">
        <v>9281</v>
      </c>
      <c r="E2844" s="26" t="s">
        <v>9282</v>
      </c>
      <c r="F2844" s="40"/>
    </row>
    <row r="2845" ht="56.25" spans="1:8">
      <c r="A2845" s="24"/>
      <c r="B2845" s="24"/>
      <c r="C2845" s="24"/>
      <c r="D2845" s="26" t="s">
        <v>9283</v>
      </c>
      <c r="E2845" s="25" t="s">
        <v>9284</v>
      </c>
      <c r="F2845" s="38"/>
    </row>
    <row r="2846" ht="56.25" spans="1:8">
      <c r="A2846" s="24">
        <f>MAX($A$2:A2845)+1</f>
        <v>872</v>
      </c>
      <c r="B2846" s="24"/>
      <c r="C2846" s="24" t="s">
        <v>9285</v>
      </c>
      <c r="D2846" s="26" t="s">
        <v>2807</v>
      </c>
      <c r="E2846" s="25" t="s">
        <v>9286</v>
      </c>
      <c r="F2846" s="37"/>
    </row>
    <row r="2847" ht="56.25" spans="1:8">
      <c r="A2847" s="24"/>
      <c r="B2847" s="24"/>
      <c r="C2847" s="24"/>
      <c r="D2847" s="26" t="s">
        <v>9287</v>
      </c>
      <c r="E2847" s="24" t="s">
        <v>9288</v>
      </c>
      <c r="F2847" s="37"/>
    </row>
    <row r="2848" ht="56.25" spans="1:8">
      <c r="A2848" s="24"/>
      <c r="B2848" s="24"/>
      <c r="C2848" s="24"/>
      <c r="D2848" s="26" t="s">
        <v>9289</v>
      </c>
      <c r="E2848" s="24" t="s">
        <v>9290</v>
      </c>
      <c r="F2848" s="37"/>
    </row>
    <row r="2849" ht="56.25" spans="1:6">
      <c r="A2849" s="24">
        <f>MAX($A$2:A2848)+1</f>
        <v>873</v>
      </c>
      <c r="B2849" s="24"/>
      <c r="C2849" s="24" t="s">
        <v>9291</v>
      </c>
      <c r="D2849" s="26" t="s">
        <v>2808</v>
      </c>
      <c r="E2849" s="24" t="s">
        <v>9292</v>
      </c>
      <c r="F2849" s="37"/>
    </row>
    <row r="2850" ht="56.25" spans="1:6">
      <c r="A2850" s="24"/>
      <c r="B2850" s="24"/>
      <c r="C2850" s="24"/>
      <c r="D2850" s="26" t="s">
        <v>2541</v>
      </c>
      <c r="E2850" s="24" t="s">
        <v>9293</v>
      </c>
      <c r="F2850" s="37"/>
    </row>
    <row r="2851" ht="56.25" spans="1:6">
      <c r="A2851" s="24"/>
      <c r="B2851" s="24"/>
      <c r="C2851" s="24"/>
      <c r="D2851" s="26" t="s">
        <v>9294</v>
      </c>
      <c r="E2851" s="24" t="s">
        <v>9295</v>
      </c>
      <c r="F2851" s="37"/>
    </row>
    <row r="2852" ht="56.25" spans="1:6">
      <c r="A2852" s="24"/>
      <c r="B2852" s="24"/>
      <c r="C2852" s="24"/>
      <c r="D2852" s="26" t="s">
        <v>9296</v>
      </c>
      <c r="E2852" s="26" t="s">
        <v>9297</v>
      </c>
      <c r="F2852" s="40"/>
    </row>
    <row r="2853" ht="75" spans="1:6">
      <c r="A2853" s="24">
        <f>MAX($A$2:A2852)+1</f>
        <v>874</v>
      </c>
      <c r="B2853" s="24" t="s">
        <v>9298</v>
      </c>
      <c r="C2853" s="24" t="s">
        <v>9299</v>
      </c>
      <c r="D2853" s="26" t="s">
        <v>9300</v>
      </c>
      <c r="E2853" s="24" t="s">
        <v>9301</v>
      </c>
      <c r="F2853" s="40"/>
    </row>
    <row r="2854" ht="75" spans="1:6">
      <c r="A2854" s="24"/>
      <c r="B2854" s="24"/>
      <c r="C2854" s="24"/>
      <c r="D2854" s="26" t="s">
        <v>9302</v>
      </c>
      <c r="E2854" s="24" t="s">
        <v>9303</v>
      </c>
      <c r="F2854" s="37"/>
    </row>
    <row r="2855" ht="75" spans="1:6">
      <c r="A2855" s="24"/>
      <c r="B2855" s="24"/>
      <c r="C2855" s="24"/>
      <c r="D2855" s="26" t="s">
        <v>9304</v>
      </c>
      <c r="E2855" s="24" t="s">
        <v>9305</v>
      </c>
      <c r="F2855" s="40"/>
    </row>
    <row r="2856" ht="75" spans="1:6">
      <c r="A2856" s="29">
        <f>MAX($A$2:A2855)+1</f>
        <v>875</v>
      </c>
      <c r="B2856" s="24"/>
      <c r="C2856" s="29" t="s">
        <v>9306</v>
      </c>
      <c r="D2856" s="26" t="s">
        <v>9307</v>
      </c>
      <c r="E2856" s="24" t="s">
        <v>9308</v>
      </c>
    </row>
    <row r="2857" ht="75" spans="1:6">
      <c r="A2857" s="29"/>
      <c r="B2857" s="24"/>
      <c r="C2857" s="29"/>
      <c r="D2857" s="26" t="s">
        <v>9309</v>
      </c>
      <c r="E2857" s="24" t="s">
        <v>9310</v>
      </c>
    </row>
    <row r="2858" ht="75" spans="1:6">
      <c r="A2858" s="29"/>
      <c r="B2858" s="24"/>
      <c r="C2858" s="29"/>
      <c r="D2858" s="26" t="s">
        <v>9311</v>
      </c>
      <c r="E2858" s="24" t="s">
        <v>9312</v>
      </c>
    </row>
    <row r="2859" ht="75" spans="1:6">
      <c r="A2859" s="29"/>
      <c r="B2859" s="24"/>
      <c r="C2859" s="29"/>
      <c r="D2859" s="26" t="s">
        <v>9313</v>
      </c>
      <c r="E2859" s="24" t="s">
        <v>9314</v>
      </c>
    </row>
    <row r="2860" ht="112.5" spans="1:6">
      <c r="A2860" s="29"/>
      <c r="B2860" s="24"/>
      <c r="C2860" s="29"/>
      <c r="D2860" s="26" t="s">
        <v>9315</v>
      </c>
      <c r="E2860" s="24" t="s">
        <v>9316</v>
      </c>
    </row>
    <row r="2861" ht="75" spans="1:6">
      <c r="A2861" s="29">
        <f>MAX($A$2:A2860)+1</f>
        <v>876</v>
      </c>
      <c r="B2861" s="24"/>
      <c r="C2861" s="29" t="s">
        <v>9317</v>
      </c>
      <c r="D2861" s="26" t="s">
        <v>9318</v>
      </c>
      <c r="E2861" s="24" t="s">
        <v>9319</v>
      </c>
    </row>
    <row r="2862" ht="75" spans="1:6">
      <c r="A2862" s="29"/>
      <c r="B2862" s="24"/>
      <c r="C2862" s="29"/>
      <c r="D2862" s="26" t="s">
        <v>9320</v>
      </c>
      <c r="E2862" s="24" t="s">
        <v>9321</v>
      </c>
    </row>
    <row r="2863" ht="75" spans="1:6">
      <c r="A2863" s="29"/>
      <c r="B2863" s="24"/>
      <c r="C2863" s="29"/>
      <c r="D2863" s="26" t="s">
        <v>9322</v>
      </c>
      <c r="E2863" s="24" t="s">
        <v>9323</v>
      </c>
    </row>
    <row r="2864" ht="56.25" spans="1:6">
      <c r="A2864" s="29"/>
      <c r="B2864" s="24"/>
      <c r="C2864" s="29"/>
      <c r="D2864" s="26" t="s">
        <v>9324</v>
      </c>
      <c r="E2864" s="24" t="s">
        <v>9325</v>
      </c>
    </row>
    <row r="2865" ht="75" spans="1:5">
      <c r="A2865" s="24">
        <f>MAX($A$2:A2864)+1</f>
        <v>877</v>
      </c>
      <c r="B2865" s="24"/>
      <c r="C2865" s="24" t="s">
        <v>9326</v>
      </c>
      <c r="D2865" s="26" t="s">
        <v>2861</v>
      </c>
      <c r="E2865" s="24" t="s">
        <v>9327</v>
      </c>
    </row>
    <row r="2866" ht="75" spans="1:5">
      <c r="A2866" s="29">
        <f>MAX($A$2:A2865)+1</f>
        <v>878</v>
      </c>
      <c r="B2866" s="24"/>
      <c r="C2866" s="29" t="s">
        <v>9328</v>
      </c>
      <c r="D2866" s="26" t="s">
        <v>9329</v>
      </c>
      <c r="E2866" s="24" t="s">
        <v>9330</v>
      </c>
    </row>
    <row r="2867" ht="75" spans="1:5">
      <c r="A2867" s="29"/>
      <c r="B2867" s="24"/>
      <c r="C2867" s="29"/>
      <c r="D2867" s="26" t="s">
        <v>9331</v>
      </c>
      <c r="E2867" s="24" t="s">
        <v>9332</v>
      </c>
    </row>
    <row r="2868" ht="37.5" spans="1:5">
      <c r="A2868" s="24">
        <f>MAX($A$2:A2867)+1</f>
        <v>879</v>
      </c>
      <c r="B2868" s="24"/>
      <c r="C2868" s="24" t="s">
        <v>9333</v>
      </c>
      <c r="D2868" s="26" t="s">
        <v>9334</v>
      </c>
      <c r="E2868" s="24" t="s">
        <v>9335</v>
      </c>
    </row>
    <row r="2869" ht="131.25" spans="1:5">
      <c r="A2869" s="29">
        <f>MAX($A$2:A2868)+1</f>
        <v>880</v>
      </c>
      <c r="B2869" s="24"/>
      <c r="C2869" s="29" t="s">
        <v>9336</v>
      </c>
      <c r="D2869" s="29" t="s">
        <v>9337</v>
      </c>
      <c r="E2869" s="24" t="s">
        <v>9338</v>
      </c>
    </row>
    <row r="2870" ht="131.25" spans="1:5">
      <c r="A2870" s="29"/>
      <c r="B2870" s="24"/>
      <c r="C2870" s="29"/>
      <c r="D2870" s="29" t="s">
        <v>9339</v>
      </c>
      <c r="E2870" s="24" t="s">
        <v>9340</v>
      </c>
    </row>
    <row r="2871" ht="131.25" spans="1:5">
      <c r="A2871" s="29"/>
      <c r="B2871" s="24"/>
      <c r="C2871" s="29"/>
      <c r="D2871" s="29" t="s">
        <v>9341</v>
      </c>
      <c r="E2871" s="24" t="s">
        <v>9342</v>
      </c>
    </row>
    <row r="2872" ht="56.25" spans="1:5">
      <c r="A2872" s="29">
        <f>MAX($A$2:A2871)+1</f>
        <v>881</v>
      </c>
      <c r="B2872" s="29" t="s">
        <v>9343</v>
      </c>
      <c r="C2872" s="29" t="s">
        <v>9344</v>
      </c>
      <c r="D2872" s="29" t="s">
        <v>9345</v>
      </c>
      <c r="E2872" s="24" t="s">
        <v>9346</v>
      </c>
    </row>
    <row r="2873" ht="56.25" spans="1:5">
      <c r="A2873" s="29"/>
      <c r="B2873" s="29"/>
      <c r="C2873" s="29"/>
      <c r="D2873" s="26" t="s">
        <v>9347</v>
      </c>
      <c r="E2873" s="24" t="s">
        <v>9348</v>
      </c>
    </row>
    <row r="2874" ht="56.25" spans="1:5">
      <c r="A2874" s="29"/>
      <c r="B2874" s="29"/>
      <c r="C2874" s="29"/>
      <c r="D2874" s="26" t="s">
        <v>9349</v>
      </c>
      <c r="E2874" s="24" t="s">
        <v>9350</v>
      </c>
    </row>
    <row r="2875" ht="56.25" spans="1:5">
      <c r="A2875" s="29"/>
      <c r="B2875" s="29"/>
      <c r="C2875" s="29"/>
      <c r="D2875" s="26" t="s">
        <v>9351</v>
      </c>
      <c r="E2875" s="24" t="s">
        <v>9352</v>
      </c>
    </row>
    <row r="2876" ht="56.25" spans="1:5">
      <c r="A2876" s="29"/>
      <c r="B2876" s="29"/>
      <c r="C2876" s="29"/>
      <c r="D2876" s="26" t="s">
        <v>9353</v>
      </c>
      <c r="E2876" s="24" t="s">
        <v>9354</v>
      </c>
    </row>
    <row r="2877" ht="56.25" spans="1:5">
      <c r="A2877" s="29">
        <f>MAX($A$2:A2876)+1</f>
        <v>882</v>
      </c>
      <c r="B2877" s="29"/>
      <c r="C2877" s="29" t="s">
        <v>9355</v>
      </c>
      <c r="D2877" s="26" t="s">
        <v>9356</v>
      </c>
      <c r="E2877" s="24" t="s">
        <v>9357</v>
      </c>
    </row>
    <row r="2878" ht="56.25" spans="1:5">
      <c r="A2878" s="29"/>
      <c r="B2878" s="29"/>
      <c r="C2878" s="29"/>
      <c r="D2878" s="26" t="s">
        <v>9358</v>
      </c>
      <c r="E2878" s="26" t="s">
        <v>9359</v>
      </c>
    </row>
    <row r="2879" ht="56.25" spans="1:5">
      <c r="A2879" s="29"/>
      <c r="B2879" s="29"/>
      <c r="C2879" s="29"/>
      <c r="D2879" s="26" t="s">
        <v>9360</v>
      </c>
      <c r="E2879" s="25" t="s">
        <v>9361</v>
      </c>
    </row>
    <row r="2880" ht="56.25" spans="1:5">
      <c r="A2880" s="29"/>
      <c r="B2880" s="29"/>
      <c r="C2880" s="29"/>
      <c r="D2880" s="26" t="s">
        <v>9362</v>
      </c>
      <c r="E2880" s="24" t="s">
        <v>9363</v>
      </c>
    </row>
    <row r="2881" ht="56.25" spans="1:5">
      <c r="A2881" s="29"/>
      <c r="B2881" s="29"/>
      <c r="C2881" s="29"/>
      <c r="D2881" s="26" t="s">
        <v>9364</v>
      </c>
      <c r="E2881" s="24" t="s">
        <v>9365</v>
      </c>
    </row>
    <row r="2882" ht="56.25" spans="1:5">
      <c r="A2882" s="29">
        <f>MAX($A$2:A2881)+1</f>
        <v>883</v>
      </c>
      <c r="B2882" s="29"/>
      <c r="C2882" s="29" t="s">
        <v>9366</v>
      </c>
      <c r="D2882" s="26" t="s">
        <v>9367</v>
      </c>
      <c r="E2882" s="24" t="s">
        <v>9368</v>
      </c>
    </row>
    <row r="2883" ht="56.25" spans="1:5">
      <c r="A2883" s="29"/>
      <c r="B2883" s="29"/>
      <c r="C2883" s="29"/>
      <c r="D2883" s="26" t="s">
        <v>9369</v>
      </c>
      <c r="E2883" s="24" t="s">
        <v>9370</v>
      </c>
    </row>
    <row r="2884" ht="56.25" spans="1:5">
      <c r="A2884" s="29"/>
      <c r="B2884" s="29"/>
      <c r="C2884" s="29"/>
      <c r="D2884" s="26" t="s">
        <v>9371</v>
      </c>
      <c r="E2884" s="24" t="s">
        <v>9372</v>
      </c>
    </row>
    <row r="2885" ht="56.25" spans="1:5">
      <c r="A2885" s="29"/>
      <c r="B2885" s="29"/>
      <c r="C2885" s="29"/>
      <c r="D2885" s="26" t="s">
        <v>9373</v>
      </c>
      <c r="E2885" s="24" t="s">
        <v>9374</v>
      </c>
    </row>
    <row r="2886" ht="56.25" spans="1:5">
      <c r="A2886" s="29">
        <f>MAX($A$2:A2885)+1</f>
        <v>884</v>
      </c>
      <c r="B2886" s="29"/>
      <c r="C2886" s="29" t="s">
        <v>9375</v>
      </c>
      <c r="D2886" s="29" t="s">
        <v>9376</v>
      </c>
      <c r="E2886" s="24" t="s">
        <v>9377</v>
      </c>
    </row>
    <row r="2887" ht="56.25" spans="1:5">
      <c r="A2887" s="29"/>
      <c r="B2887" s="29"/>
      <c r="C2887" s="29"/>
      <c r="D2887" s="26" t="s">
        <v>9378</v>
      </c>
      <c r="E2887" s="24" t="s">
        <v>9379</v>
      </c>
    </row>
    <row r="2888" ht="56.25" spans="1:5">
      <c r="A2888" s="29"/>
      <c r="B2888" s="29"/>
      <c r="C2888" s="29"/>
      <c r="D2888" s="26" t="s">
        <v>9380</v>
      </c>
      <c r="E2888" s="24" t="s">
        <v>9381</v>
      </c>
    </row>
    <row r="2889" ht="56.25" spans="1:5">
      <c r="A2889" s="29"/>
      <c r="B2889" s="29"/>
      <c r="C2889" s="29"/>
      <c r="D2889" s="26" t="s">
        <v>9382</v>
      </c>
      <c r="E2889" s="26" t="s">
        <v>9383</v>
      </c>
    </row>
    <row r="2890" ht="56.25" spans="1:5">
      <c r="A2890" s="29"/>
      <c r="B2890" s="29"/>
      <c r="C2890" s="29"/>
      <c r="D2890" s="26" t="s">
        <v>9384</v>
      </c>
      <c r="E2890" s="24" t="s">
        <v>9385</v>
      </c>
    </row>
    <row r="2891" ht="37.5" spans="1:5">
      <c r="A2891" s="29">
        <f>MAX($A$2:A2890)+1</f>
        <v>885</v>
      </c>
      <c r="B2891" s="29"/>
      <c r="C2891" s="29" t="s">
        <v>9386</v>
      </c>
      <c r="D2891" s="26" t="s">
        <v>2864</v>
      </c>
      <c r="E2891" s="26" t="s">
        <v>9387</v>
      </c>
    </row>
    <row r="2892" ht="56.25" spans="1:5">
      <c r="A2892" s="29"/>
      <c r="B2892" s="29"/>
      <c r="C2892" s="29"/>
      <c r="D2892" s="26" t="s">
        <v>9388</v>
      </c>
      <c r="E2892" s="24" t="s">
        <v>9389</v>
      </c>
    </row>
    <row r="2893" ht="56.25" spans="1:5">
      <c r="A2893" s="29"/>
      <c r="B2893" s="29"/>
      <c r="C2893" s="29"/>
      <c r="D2893" s="26" t="s">
        <v>9390</v>
      </c>
      <c r="E2893" s="26" t="s">
        <v>9391</v>
      </c>
    </row>
    <row r="2894" ht="37.5" spans="1:5">
      <c r="A2894" s="29"/>
      <c r="B2894" s="29"/>
      <c r="C2894" s="29"/>
      <c r="D2894" s="26" t="s">
        <v>9392</v>
      </c>
      <c r="E2894" s="24" t="s">
        <v>9393</v>
      </c>
    </row>
    <row r="2895" ht="37.5" spans="1:5">
      <c r="A2895" s="29"/>
      <c r="B2895" s="29"/>
      <c r="C2895" s="29"/>
      <c r="D2895" s="26" t="s">
        <v>9394</v>
      </c>
      <c r="E2895" s="26" t="s">
        <v>9395</v>
      </c>
    </row>
    <row r="2896" ht="409.5" spans="1:5">
      <c r="A2896" s="24">
        <f>MAX($A$2:A2895)+1</f>
        <v>886</v>
      </c>
      <c r="B2896" s="29" t="s">
        <v>9396</v>
      </c>
      <c r="C2896" s="24" t="s">
        <v>9397</v>
      </c>
      <c r="D2896" s="26" t="s">
        <v>2869</v>
      </c>
      <c r="E2896" s="25" t="s">
        <v>9398</v>
      </c>
    </row>
    <row r="2897" ht="262.5" spans="1:9">
      <c r="A2897" s="24">
        <f>MAX($A$2:A2896)+1</f>
        <v>887</v>
      </c>
      <c r="B2897" s="29"/>
      <c r="C2897" s="24" t="s">
        <v>9399</v>
      </c>
      <c r="D2897" s="26" t="s">
        <v>9400</v>
      </c>
      <c r="E2897" s="24" t="s">
        <v>9401</v>
      </c>
    </row>
    <row r="2898" ht="318.75" spans="1:9">
      <c r="A2898" s="24">
        <f>MAX($A$2:A2897)+1</f>
        <v>888</v>
      </c>
      <c r="B2898" s="29"/>
      <c r="C2898" s="24" t="s">
        <v>9402</v>
      </c>
      <c r="D2898" s="26" t="s">
        <v>9403</v>
      </c>
      <c r="E2898" s="24" t="s">
        <v>9404</v>
      </c>
    </row>
    <row r="2899" ht="262.5" spans="1:9">
      <c r="A2899" s="24">
        <f>MAX($A$2:A2898)+1</f>
        <v>889</v>
      </c>
      <c r="B2899" s="29"/>
      <c r="C2899" s="24" t="s">
        <v>9405</v>
      </c>
      <c r="D2899" s="26" t="s">
        <v>1746</v>
      </c>
      <c r="E2899" s="24" t="s">
        <v>9406</v>
      </c>
    </row>
    <row r="2900" ht="75" spans="1:9">
      <c r="A2900" s="24">
        <f>MAX($A$2:A2899)+1</f>
        <v>890</v>
      </c>
      <c r="B2900" s="29"/>
      <c r="C2900" s="24" t="s">
        <v>9407</v>
      </c>
      <c r="D2900" s="26" t="s">
        <v>2870</v>
      </c>
      <c r="E2900" s="24" t="s">
        <v>9408</v>
      </c>
    </row>
    <row r="2901" ht="375" spans="1:9">
      <c r="A2901" s="24">
        <f>MAX($A$2:A2900)+1</f>
        <v>891</v>
      </c>
      <c r="B2901" s="29" t="s">
        <v>9409</v>
      </c>
      <c r="C2901" s="24" t="s">
        <v>9410</v>
      </c>
      <c r="D2901" s="26" t="s">
        <v>2830</v>
      </c>
      <c r="E2901" s="25" t="s">
        <v>9411</v>
      </c>
    </row>
    <row r="2902" ht="262.5" spans="1:9">
      <c r="A2902" s="24">
        <f>MAX($A$2:A2901)+1</f>
        <v>892</v>
      </c>
      <c r="B2902" s="29"/>
      <c r="C2902" s="24" t="s">
        <v>9412</v>
      </c>
      <c r="D2902" s="26" t="s">
        <v>9413</v>
      </c>
      <c r="E2902" s="24" t="s">
        <v>9414</v>
      </c>
    </row>
    <row r="2903" ht="262.5" spans="1:9">
      <c r="A2903" s="24">
        <f>MAX($A$2:A2902)+1</f>
        <v>893</v>
      </c>
      <c r="B2903" s="29"/>
      <c r="C2903" s="24" t="s">
        <v>9415</v>
      </c>
      <c r="D2903" s="26" t="s">
        <v>9416</v>
      </c>
      <c r="E2903" s="24" t="s">
        <v>9417</v>
      </c>
    </row>
    <row r="2904" ht="206.25" spans="1:9">
      <c r="A2904" s="24">
        <f>MAX($A$2:A2903)+1</f>
        <v>894</v>
      </c>
      <c r="B2904" s="29"/>
      <c r="C2904" s="24" t="s">
        <v>9418</v>
      </c>
      <c r="D2904" s="26" t="s">
        <v>9419</v>
      </c>
      <c r="E2904" s="24" t="s">
        <v>9420</v>
      </c>
    </row>
    <row r="2905" ht="337.5" spans="1:9">
      <c r="A2905" s="24">
        <f>MAX($A$2:A2904)+1</f>
        <v>895</v>
      </c>
      <c r="B2905" s="29"/>
      <c r="C2905" s="24" t="s">
        <v>9421</v>
      </c>
      <c r="D2905" s="26" t="s">
        <v>2834</v>
      </c>
      <c r="E2905" s="24" t="s">
        <v>9422</v>
      </c>
    </row>
    <row r="2906" ht="337.5" spans="1:9">
      <c r="A2906" s="24">
        <f>MAX($A$2:A2905)+1</f>
        <v>896</v>
      </c>
      <c r="B2906" s="29"/>
      <c r="C2906" s="24" t="s">
        <v>9423</v>
      </c>
      <c r="D2906" s="26" t="s">
        <v>9424</v>
      </c>
      <c r="E2906" s="24" t="s">
        <v>9425</v>
      </c>
    </row>
    <row r="2907" ht="37.5" spans="1:9">
      <c r="A2907" s="29">
        <f>MAX($A$2:A2906)+1</f>
        <v>897</v>
      </c>
      <c r="B2907" s="29" t="s">
        <v>9426</v>
      </c>
      <c r="C2907" s="29" t="s">
        <v>9427</v>
      </c>
      <c r="D2907" s="29" t="s">
        <v>9428</v>
      </c>
      <c r="E2907" s="24" t="s">
        <v>9429</v>
      </c>
    </row>
    <row r="2908" ht="37.5" spans="1:9">
      <c r="A2908" s="29"/>
      <c r="B2908" s="29"/>
      <c r="C2908" s="29"/>
      <c r="D2908" s="29" t="s">
        <v>9430</v>
      </c>
      <c r="E2908" s="24" t="s">
        <v>9431</v>
      </c>
      <c r="F2908" s="39"/>
      <c r="G2908" s="125"/>
      <c r="H2908" s="125"/>
      <c r="I2908" s="125"/>
    </row>
    <row r="2909" ht="37.5" spans="1:9">
      <c r="A2909" s="29"/>
      <c r="B2909" s="29"/>
      <c r="C2909" s="29"/>
      <c r="D2909" s="29" t="s">
        <v>9432</v>
      </c>
      <c r="E2909" s="24" t="s">
        <v>9433</v>
      </c>
      <c r="F2909" s="39"/>
      <c r="G2909" s="125"/>
      <c r="H2909" s="125"/>
      <c r="I2909" s="125"/>
    </row>
    <row r="2910" ht="37.5" spans="1:9">
      <c r="A2910" s="29"/>
      <c r="B2910" s="29"/>
      <c r="C2910" s="29"/>
      <c r="D2910" s="29" t="s">
        <v>9434</v>
      </c>
      <c r="E2910" s="24" t="s">
        <v>9435</v>
      </c>
      <c r="F2910" s="37"/>
      <c r="G2910" s="125"/>
      <c r="H2910" s="125"/>
      <c r="I2910" s="125"/>
    </row>
    <row r="2911" ht="37.5" spans="1:9">
      <c r="A2911" s="29"/>
      <c r="B2911" s="29"/>
      <c r="C2911" s="29"/>
      <c r="D2911" s="29" t="s">
        <v>9436</v>
      </c>
      <c r="E2911" s="24" t="s">
        <v>9437</v>
      </c>
      <c r="F2911" s="37"/>
      <c r="G2911" s="125"/>
      <c r="H2911" s="125"/>
      <c r="I2911" s="125"/>
    </row>
    <row r="2912" spans="1:9">
      <c r="A2912" s="29"/>
      <c r="B2912" s="29"/>
      <c r="C2912" s="29"/>
      <c r="D2912" s="29" t="s">
        <v>9438</v>
      </c>
      <c r="E2912" s="24" t="s">
        <v>9439</v>
      </c>
      <c r="F2912" s="37"/>
      <c r="G2912" s="125"/>
      <c r="H2912" s="125"/>
      <c r="I2912" s="125"/>
    </row>
    <row r="2913" ht="37.5" spans="1:20">
      <c r="A2913" s="29"/>
      <c r="B2913" s="29"/>
      <c r="C2913" s="29"/>
      <c r="D2913" s="29" t="s">
        <v>9440</v>
      </c>
      <c r="E2913" s="24" t="s">
        <v>9441</v>
      </c>
      <c r="F2913" s="37"/>
      <c r="G2913" s="125"/>
      <c r="H2913" s="125"/>
      <c r="I2913" s="125"/>
    </row>
    <row r="2914" ht="56.25" spans="1:20">
      <c r="A2914" s="29">
        <f>MAX($A$2:A2913)+1</f>
        <v>898</v>
      </c>
      <c r="B2914" s="29"/>
      <c r="C2914" s="29" t="s">
        <v>9442</v>
      </c>
      <c r="D2914" s="29" t="s">
        <v>9443</v>
      </c>
      <c r="E2914" s="24" t="s">
        <v>9444</v>
      </c>
      <c r="F2914" s="37"/>
      <c r="G2914" s="125"/>
      <c r="H2914" s="125"/>
      <c r="I2914" s="125"/>
      <c r="J2914" s="125"/>
      <c r="K2914" s="125"/>
      <c r="L2914" s="125"/>
      <c r="M2914" s="125"/>
      <c r="N2914" s="125"/>
      <c r="O2914" s="125"/>
      <c r="P2914" s="125"/>
      <c r="Q2914" s="125"/>
      <c r="R2914" s="125"/>
      <c r="S2914" s="125"/>
      <c r="T2914" s="125"/>
    </row>
    <row r="2915" ht="56.25" spans="1:20">
      <c r="A2915" s="29"/>
      <c r="B2915" s="29"/>
      <c r="C2915" s="29"/>
      <c r="D2915" s="29" t="s">
        <v>9445</v>
      </c>
      <c r="E2915" s="24" t="s">
        <v>9446</v>
      </c>
      <c r="F2915" s="37"/>
      <c r="G2915" s="125"/>
      <c r="H2915" s="125"/>
      <c r="I2915" s="125"/>
      <c r="J2915" s="125"/>
      <c r="K2915" s="125"/>
      <c r="L2915" s="125"/>
      <c r="M2915" s="125"/>
      <c r="N2915" s="125"/>
      <c r="O2915" s="125"/>
      <c r="P2915" s="125"/>
      <c r="Q2915" s="125"/>
      <c r="R2915" s="125"/>
      <c r="S2915" s="125"/>
      <c r="T2915" s="125"/>
    </row>
    <row r="2916" ht="56.25" spans="1:20">
      <c r="A2916" s="29"/>
      <c r="B2916" s="29"/>
      <c r="C2916" s="29"/>
      <c r="D2916" s="29" t="s">
        <v>9447</v>
      </c>
      <c r="E2916" s="24" t="s">
        <v>9448</v>
      </c>
      <c r="F2916" s="37"/>
      <c r="G2916" s="125"/>
      <c r="H2916" s="125"/>
      <c r="I2916" s="125"/>
      <c r="J2916" s="125"/>
      <c r="K2916" s="125"/>
      <c r="L2916" s="125"/>
      <c r="M2916" s="125"/>
      <c r="N2916" s="125"/>
      <c r="O2916" s="125"/>
      <c r="P2916" s="125"/>
      <c r="Q2916" s="125"/>
      <c r="R2916" s="125"/>
      <c r="S2916" s="125"/>
      <c r="T2916" s="125"/>
    </row>
    <row r="2917" ht="37.5" spans="1:20">
      <c r="A2917" s="29">
        <f>MAX($A$2:A2916)+1</f>
        <v>899</v>
      </c>
      <c r="B2917" s="29"/>
      <c r="C2917" s="29" t="s">
        <v>9449</v>
      </c>
      <c r="D2917" s="29" t="s">
        <v>9450</v>
      </c>
      <c r="E2917" s="24" t="s">
        <v>9451</v>
      </c>
      <c r="F2917" s="37"/>
      <c r="G2917" s="125"/>
      <c r="H2917" s="125"/>
      <c r="I2917" s="125"/>
    </row>
    <row r="2918" ht="37.5" spans="1:20">
      <c r="A2918" s="29"/>
      <c r="B2918" s="29"/>
      <c r="C2918" s="29"/>
      <c r="D2918" s="29" t="s">
        <v>9452</v>
      </c>
      <c r="E2918" s="24" t="s">
        <v>9453</v>
      </c>
      <c r="F2918" s="40"/>
      <c r="G2918" s="125"/>
      <c r="H2918" s="125"/>
      <c r="I2918" s="125"/>
    </row>
    <row r="2919" ht="37.5" spans="1:20">
      <c r="A2919" s="29"/>
      <c r="B2919" s="29"/>
      <c r="C2919" s="29"/>
      <c r="D2919" s="29" t="s">
        <v>9454</v>
      </c>
      <c r="E2919" s="24" t="s">
        <v>9455</v>
      </c>
      <c r="F2919" s="38"/>
      <c r="G2919" s="125"/>
      <c r="H2919" s="125"/>
      <c r="I2919" s="125"/>
    </row>
    <row r="2920" ht="37.5" spans="1:20">
      <c r="A2920" s="29"/>
      <c r="B2920" s="29"/>
      <c r="C2920" s="29"/>
      <c r="D2920" s="29" t="s">
        <v>2796</v>
      </c>
      <c r="E2920" s="24" t="s">
        <v>9456</v>
      </c>
      <c r="F2920" s="39"/>
      <c r="G2920" s="125"/>
      <c r="H2920" s="125"/>
      <c r="I2920" s="125"/>
    </row>
    <row r="2921" ht="37.5" spans="1:20">
      <c r="A2921" s="29"/>
      <c r="B2921" s="29"/>
      <c r="C2921" s="29"/>
      <c r="D2921" s="29" t="s">
        <v>9457</v>
      </c>
      <c r="E2921" s="24" t="s">
        <v>9458</v>
      </c>
      <c r="F2921" s="39"/>
      <c r="G2921" s="125"/>
      <c r="H2921" s="125"/>
      <c r="I2921" s="125"/>
    </row>
    <row r="2922" ht="37.5" spans="1:20">
      <c r="A2922" s="29"/>
      <c r="B2922" s="29"/>
      <c r="C2922" s="29"/>
      <c r="D2922" s="29" t="s">
        <v>9459</v>
      </c>
      <c r="E2922" s="24" t="s">
        <v>9460</v>
      </c>
      <c r="F2922" s="39"/>
      <c r="G2922" s="125"/>
      <c r="H2922" s="125"/>
      <c r="I2922" s="125"/>
    </row>
    <row r="2923" ht="37.5" spans="1:20">
      <c r="A2923" s="29">
        <f>MAX($A$2:A2922)+1</f>
        <v>900</v>
      </c>
      <c r="B2923" s="29"/>
      <c r="C2923" s="29" t="s">
        <v>9461</v>
      </c>
      <c r="D2923" s="29" t="s">
        <v>9462</v>
      </c>
      <c r="E2923" s="24" t="s">
        <v>9463</v>
      </c>
      <c r="F2923" s="37"/>
      <c r="G2923" s="125"/>
      <c r="H2923" s="125"/>
      <c r="I2923" s="125"/>
    </row>
    <row r="2924" ht="37.5" spans="1:20">
      <c r="A2924" s="29"/>
      <c r="B2924" s="29"/>
      <c r="C2924" s="29"/>
      <c r="D2924" s="29" t="s">
        <v>9464</v>
      </c>
      <c r="E2924" s="24" t="s">
        <v>9465</v>
      </c>
      <c r="F2924" s="37"/>
      <c r="G2924" s="125"/>
      <c r="H2924" s="125"/>
      <c r="I2924" s="125"/>
    </row>
    <row r="2925" ht="37.5" spans="1:20">
      <c r="A2925" s="29"/>
      <c r="B2925" s="29"/>
      <c r="C2925" s="29"/>
      <c r="D2925" s="29" t="s">
        <v>9466</v>
      </c>
      <c r="E2925" s="24" t="s">
        <v>9467</v>
      </c>
      <c r="F2925" s="37"/>
      <c r="G2925" s="125"/>
      <c r="H2925" s="125"/>
      <c r="I2925" s="125"/>
    </row>
    <row r="2926" ht="37.5" spans="1:20">
      <c r="A2926" s="29"/>
      <c r="B2926" s="29"/>
      <c r="C2926" s="29"/>
      <c r="D2926" s="29" t="s">
        <v>9468</v>
      </c>
      <c r="E2926" s="24" t="s">
        <v>9469</v>
      </c>
      <c r="F2926" s="37"/>
      <c r="G2926" s="125"/>
      <c r="H2926" s="125"/>
      <c r="I2926" s="125"/>
    </row>
    <row r="2927" spans="1:20">
      <c r="A2927" s="29">
        <f>MAX($A$2:A2926)+1</f>
        <v>901</v>
      </c>
      <c r="B2927" s="29"/>
      <c r="C2927" s="29" t="s">
        <v>9470</v>
      </c>
      <c r="D2927" s="29" t="s">
        <v>9471</v>
      </c>
      <c r="E2927" s="24" t="s">
        <v>9472</v>
      </c>
      <c r="F2927" s="37"/>
    </row>
    <row r="2928" ht="37.5" spans="1:20">
      <c r="A2928" s="29"/>
      <c r="B2928" s="29"/>
      <c r="C2928" s="29"/>
      <c r="D2928" s="29" t="s">
        <v>9473</v>
      </c>
      <c r="E2928" s="24" t="s">
        <v>9474</v>
      </c>
      <c r="F2928" s="37"/>
    </row>
    <row r="2929" spans="1:15">
      <c r="A2929" s="29"/>
      <c r="B2929" s="29"/>
      <c r="C2929" s="29"/>
      <c r="D2929" s="29" t="s">
        <v>9475</v>
      </c>
      <c r="E2929" s="24" t="s">
        <v>9476</v>
      </c>
      <c r="F2929" s="37"/>
    </row>
    <row r="2930" spans="1:15">
      <c r="A2930" s="29"/>
      <c r="B2930" s="29"/>
      <c r="C2930" s="29"/>
      <c r="D2930" s="29" t="s">
        <v>9477</v>
      </c>
      <c r="E2930" s="24" t="s">
        <v>9478</v>
      </c>
      <c r="F2930" s="40"/>
    </row>
    <row r="2931" spans="1:15">
      <c r="A2931" s="29"/>
      <c r="B2931" s="29"/>
      <c r="C2931" s="29"/>
      <c r="D2931" s="29" t="s">
        <v>9479</v>
      </c>
      <c r="E2931" s="24" t="s">
        <v>9480</v>
      </c>
      <c r="F2931" s="40"/>
    </row>
    <row r="2932" spans="1:15">
      <c r="A2932" s="29"/>
      <c r="B2932" s="29"/>
      <c r="C2932" s="29"/>
      <c r="D2932" s="29" t="s">
        <v>9481</v>
      </c>
      <c r="E2932" s="24" t="s">
        <v>9482</v>
      </c>
      <c r="F2932" s="37"/>
    </row>
    <row r="2933" spans="1:15">
      <c r="A2933" s="29"/>
      <c r="B2933" s="29"/>
      <c r="C2933" s="29"/>
      <c r="D2933" s="29" t="s">
        <v>2153</v>
      </c>
      <c r="E2933" s="24" t="s">
        <v>9483</v>
      </c>
      <c r="F2933" s="37"/>
    </row>
    <row r="2934" spans="1:15">
      <c r="A2934" s="29"/>
      <c r="B2934" s="29"/>
      <c r="C2934" s="29"/>
      <c r="D2934" s="29" t="s">
        <v>9484</v>
      </c>
      <c r="E2934" s="24" t="s">
        <v>9485</v>
      </c>
      <c r="F2934" s="37"/>
    </row>
    <row r="2935" spans="1:15">
      <c r="A2935" s="29"/>
      <c r="B2935" s="29"/>
      <c r="C2935" s="29"/>
      <c r="D2935" s="29" t="s">
        <v>9486</v>
      </c>
      <c r="E2935" s="24" t="s">
        <v>9487</v>
      </c>
      <c r="F2935" s="37"/>
    </row>
    <row r="2936" ht="56.25" spans="1:15">
      <c r="A2936" s="29">
        <f>MAX($A$2:A2935)+1</f>
        <v>902</v>
      </c>
      <c r="B2936" s="29"/>
      <c r="C2936" s="29" t="s">
        <v>9488</v>
      </c>
      <c r="D2936" s="29" t="s">
        <v>9489</v>
      </c>
      <c r="E2936" s="24" t="s">
        <v>9490</v>
      </c>
      <c r="F2936" s="40"/>
      <c r="G2936" s="125"/>
      <c r="H2936" s="125"/>
      <c r="I2936" s="125"/>
      <c r="J2936" s="125"/>
      <c r="K2936" s="125"/>
      <c r="L2936" s="125"/>
      <c r="M2936" s="125"/>
      <c r="N2936" s="125"/>
      <c r="O2936" s="125"/>
    </row>
    <row r="2937" ht="56.25" spans="1:15">
      <c r="A2937" s="29"/>
      <c r="B2937" s="29"/>
      <c r="C2937" s="29"/>
      <c r="D2937" s="29" t="s">
        <v>9491</v>
      </c>
      <c r="E2937" s="24" t="s">
        <v>9492</v>
      </c>
      <c r="F2937" s="37"/>
      <c r="G2937" s="125"/>
      <c r="H2937" s="125"/>
      <c r="I2937" s="125"/>
      <c r="J2937" s="125"/>
      <c r="K2937" s="125"/>
      <c r="L2937" s="125"/>
      <c r="M2937" s="125"/>
      <c r="N2937" s="125"/>
      <c r="O2937" s="125"/>
    </row>
    <row r="2938" ht="56.25" spans="1:15">
      <c r="A2938" s="29"/>
      <c r="B2938" s="29"/>
      <c r="C2938" s="29"/>
      <c r="D2938" s="29" t="s">
        <v>9493</v>
      </c>
      <c r="E2938" s="24" t="s">
        <v>9494</v>
      </c>
      <c r="F2938" s="40"/>
      <c r="G2938" s="125"/>
      <c r="H2938" s="125"/>
      <c r="I2938" s="125"/>
      <c r="J2938" s="125"/>
      <c r="K2938" s="125"/>
      <c r="L2938" s="125"/>
      <c r="M2938" s="125"/>
      <c r="N2938" s="125"/>
      <c r="O2938" s="125"/>
    </row>
    <row r="2939" ht="56.25" spans="1:15">
      <c r="A2939" s="29"/>
      <c r="B2939" s="29"/>
      <c r="C2939" s="29"/>
      <c r="D2939" s="29" t="s">
        <v>9495</v>
      </c>
      <c r="E2939" s="24" t="s">
        <v>9496</v>
      </c>
      <c r="F2939" s="37"/>
      <c r="G2939" s="125"/>
      <c r="H2939" s="125"/>
      <c r="I2939" s="125"/>
      <c r="J2939" s="125"/>
      <c r="K2939" s="125"/>
      <c r="L2939" s="125"/>
      <c r="M2939" s="125"/>
      <c r="N2939" s="125"/>
      <c r="O2939" s="125"/>
    </row>
    <row r="2940" spans="1:15">
      <c r="A2940" s="29">
        <f>MAX($A$2:A2939)+1</f>
        <v>903</v>
      </c>
      <c r="B2940" s="29"/>
      <c r="C2940" s="29" t="s">
        <v>9497</v>
      </c>
      <c r="D2940" s="29" t="s">
        <v>9498</v>
      </c>
      <c r="E2940" s="24" t="s">
        <v>9499</v>
      </c>
    </row>
    <row r="2941" spans="1:15">
      <c r="A2941" s="29"/>
      <c r="B2941" s="29"/>
      <c r="C2941" s="29"/>
      <c r="D2941" s="29" t="s">
        <v>9500</v>
      </c>
      <c r="E2941" s="24" t="s">
        <v>9501</v>
      </c>
    </row>
    <row r="2942" spans="1:15">
      <c r="A2942" s="29"/>
      <c r="B2942" s="29"/>
      <c r="C2942" s="29"/>
      <c r="D2942" s="29" t="s">
        <v>9502</v>
      </c>
      <c r="E2942" s="24" t="s">
        <v>9503</v>
      </c>
    </row>
    <row r="2943" spans="1:15">
      <c r="A2943" s="29"/>
      <c r="B2943" s="29"/>
      <c r="C2943" s="29"/>
      <c r="D2943" s="29" t="s">
        <v>9504</v>
      </c>
      <c r="E2943" s="24" t="s">
        <v>9505</v>
      </c>
    </row>
    <row r="2944" spans="1:15">
      <c r="A2944" s="29"/>
      <c r="B2944" s="29"/>
      <c r="C2944" s="29"/>
      <c r="D2944" s="29" t="s">
        <v>9506</v>
      </c>
      <c r="E2944" s="24" t="s">
        <v>9507</v>
      </c>
    </row>
    <row r="2945" spans="1:9">
      <c r="A2945" s="29"/>
      <c r="B2945" s="29"/>
      <c r="C2945" s="29"/>
      <c r="D2945" s="29" t="s">
        <v>9508</v>
      </c>
      <c r="E2945" s="24" t="s">
        <v>9509</v>
      </c>
    </row>
    <row r="2946" spans="1:9">
      <c r="A2946" s="29"/>
      <c r="B2946" s="29"/>
      <c r="C2946" s="29"/>
      <c r="D2946" s="29" t="s">
        <v>9510</v>
      </c>
      <c r="E2946" s="24" t="s">
        <v>9511</v>
      </c>
    </row>
    <row r="2947" spans="1:9">
      <c r="A2947" s="29"/>
      <c r="B2947" s="29"/>
      <c r="C2947" s="29"/>
      <c r="D2947" s="29" t="s">
        <v>9512</v>
      </c>
      <c r="E2947" s="24" t="s">
        <v>9513</v>
      </c>
    </row>
    <row r="2948" spans="1:9">
      <c r="A2948" s="29"/>
      <c r="B2948" s="29"/>
      <c r="C2948" s="29"/>
      <c r="D2948" s="29" t="s">
        <v>9514</v>
      </c>
      <c r="E2948" s="24" t="s">
        <v>9515</v>
      </c>
    </row>
    <row r="2949" spans="1:9">
      <c r="A2949" s="29">
        <f>MAX($A$2:A2948)+1</f>
        <v>904</v>
      </c>
      <c r="B2949" s="29"/>
      <c r="C2949" s="29" t="s">
        <v>9516</v>
      </c>
      <c r="D2949" s="29" t="s">
        <v>9517</v>
      </c>
      <c r="E2949" s="24" t="s">
        <v>9518</v>
      </c>
      <c r="F2949" s="40"/>
    </row>
    <row r="2950" spans="1:9">
      <c r="A2950" s="29"/>
      <c r="B2950" s="29"/>
      <c r="C2950" s="29"/>
      <c r="D2950" s="29" t="s">
        <v>2797</v>
      </c>
      <c r="E2950" s="24" t="s">
        <v>9519</v>
      </c>
      <c r="F2950" s="37"/>
    </row>
    <row r="2951" spans="1:9">
      <c r="A2951" s="29"/>
      <c r="B2951" s="29"/>
      <c r="C2951" s="29"/>
      <c r="D2951" s="29" t="s">
        <v>9520</v>
      </c>
      <c r="E2951" s="24" t="s">
        <v>9521</v>
      </c>
      <c r="F2951" s="40"/>
    </row>
    <row r="2952" spans="1:9">
      <c r="A2952" s="29"/>
      <c r="B2952" s="29"/>
      <c r="C2952" s="29"/>
      <c r="D2952" s="29" t="s">
        <v>9522</v>
      </c>
      <c r="E2952" s="24" t="s">
        <v>9523</v>
      </c>
      <c r="F2952" s="37"/>
    </row>
    <row r="2953" spans="1:9">
      <c r="A2953" s="29"/>
      <c r="B2953" s="29"/>
      <c r="C2953" s="29"/>
      <c r="D2953" s="29" t="s">
        <v>9524</v>
      </c>
      <c r="E2953" s="24" t="s">
        <v>9525</v>
      </c>
      <c r="F2953" s="40"/>
    </row>
    <row r="2954" spans="1:9">
      <c r="A2954" s="29"/>
      <c r="B2954" s="29"/>
      <c r="C2954" s="29"/>
      <c r="D2954" s="29" t="s">
        <v>9526</v>
      </c>
      <c r="E2954" s="24" t="s">
        <v>9527</v>
      </c>
      <c r="F2954" s="40"/>
    </row>
    <row r="2955" ht="37.5" spans="1:9">
      <c r="A2955" s="29"/>
      <c r="B2955" s="29"/>
      <c r="C2955" s="29"/>
      <c r="D2955" s="29" t="s">
        <v>9528</v>
      </c>
      <c r="E2955" s="24" t="s">
        <v>9529</v>
      </c>
      <c r="F2955" s="40"/>
    </row>
    <row r="2956" ht="37.5" spans="1:9">
      <c r="A2956" s="29">
        <f>MAX($A$2:A2955)+1</f>
        <v>905</v>
      </c>
      <c r="B2956" s="29"/>
      <c r="C2956" s="29" t="s">
        <v>9530</v>
      </c>
      <c r="D2956" s="29" t="s">
        <v>9531</v>
      </c>
      <c r="E2956" s="24" t="s">
        <v>9532</v>
      </c>
      <c r="F2956" s="40"/>
      <c r="G2956" s="125"/>
      <c r="H2956" s="125"/>
      <c r="I2956" s="125"/>
    </row>
    <row r="2957" ht="37.5" spans="1:9">
      <c r="A2957" s="29"/>
      <c r="B2957" s="29"/>
      <c r="C2957" s="29"/>
      <c r="D2957" s="29" t="s">
        <v>9533</v>
      </c>
      <c r="E2957" s="24" t="s">
        <v>9534</v>
      </c>
      <c r="F2957" s="37"/>
      <c r="G2957" s="125"/>
      <c r="H2957" s="125"/>
      <c r="I2957" s="125"/>
    </row>
    <row r="2958" ht="37.5" spans="1:9">
      <c r="A2958" s="29"/>
      <c r="B2958" s="29"/>
      <c r="C2958" s="29"/>
      <c r="D2958" s="29" t="s">
        <v>9535</v>
      </c>
      <c r="E2958" s="24" t="s">
        <v>9536</v>
      </c>
      <c r="F2958" s="40"/>
      <c r="G2958" s="125"/>
      <c r="H2958" s="125"/>
      <c r="I2958" s="125"/>
    </row>
    <row r="2959" ht="37.5" spans="1:9">
      <c r="A2959" s="29"/>
      <c r="B2959" s="29"/>
      <c r="C2959" s="29"/>
      <c r="D2959" s="29" t="s">
        <v>9537</v>
      </c>
      <c r="E2959" s="24" t="s">
        <v>9538</v>
      </c>
      <c r="F2959" s="37"/>
      <c r="G2959" s="125"/>
      <c r="H2959" s="125"/>
      <c r="I2959" s="125"/>
    </row>
    <row r="2960" ht="37.5" spans="1:9">
      <c r="A2960" s="29"/>
      <c r="B2960" s="29"/>
      <c r="C2960" s="29"/>
      <c r="D2960" s="29" t="s">
        <v>9539</v>
      </c>
      <c r="E2960" s="24" t="s">
        <v>9540</v>
      </c>
      <c r="F2960" s="40"/>
      <c r="G2960" s="125"/>
      <c r="H2960" s="125"/>
      <c r="I2960" s="125"/>
    </row>
    <row r="2961" ht="37.5" spans="1:18">
      <c r="A2961" s="29"/>
      <c r="B2961" s="29"/>
      <c r="C2961" s="29"/>
      <c r="D2961" s="29" t="s">
        <v>9541</v>
      </c>
      <c r="E2961" s="24" t="s">
        <v>9542</v>
      </c>
      <c r="F2961" s="40"/>
      <c r="G2961" s="125"/>
      <c r="H2961" s="125"/>
      <c r="I2961" s="125"/>
    </row>
    <row r="2962" ht="37.5" spans="1:18">
      <c r="A2962" s="29"/>
      <c r="B2962" s="29"/>
      <c r="C2962" s="29"/>
      <c r="D2962" s="29" t="s">
        <v>9543</v>
      </c>
      <c r="E2962" s="24" t="s">
        <v>9544</v>
      </c>
      <c r="F2962" s="40"/>
      <c r="G2962" s="125"/>
      <c r="H2962" s="125"/>
      <c r="I2962" s="125"/>
    </row>
    <row r="2963" ht="37.5" spans="1:18">
      <c r="A2963" s="29"/>
      <c r="B2963" s="29"/>
      <c r="C2963" s="29"/>
      <c r="D2963" s="29" t="s">
        <v>9545</v>
      </c>
      <c r="E2963" s="24" t="s">
        <v>9546</v>
      </c>
      <c r="F2963" s="40"/>
      <c r="G2963" s="125"/>
      <c r="H2963" s="125"/>
      <c r="I2963" s="125"/>
    </row>
    <row r="2964" ht="37.5" spans="1:18">
      <c r="A2964" s="29"/>
      <c r="B2964" s="29"/>
      <c r="C2964" s="29"/>
      <c r="D2964" s="29" t="s">
        <v>9547</v>
      </c>
      <c r="E2964" s="24" t="s">
        <v>9548</v>
      </c>
      <c r="F2964" s="40"/>
      <c r="G2964" s="125"/>
      <c r="H2964" s="125"/>
      <c r="I2964" s="125"/>
    </row>
    <row r="2965" ht="37.5" spans="1:18">
      <c r="A2965" s="29"/>
      <c r="B2965" s="29"/>
      <c r="C2965" s="29"/>
      <c r="D2965" s="29" t="s">
        <v>9549</v>
      </c>
      <c r="E2965" s="24" t="s">
        <v>9550</v>
      </c>
      <c r="F2965" s="40"/>
      <c r="G2965" s="125"/>
      <c r="H2965" s="125"/>
      <c r="I2965" s="125"/>
    </row>
    <row r="2966" ht="37.5" spans="1:18">
      <c r="A2966" s="29"/>
      <c r="B2966" s="29"/>
      <c r="C2966" s="29"/>
      <c r="D2966" s="29" t="s">
        <v>9551</v>
      </c>
      <c r="E2966" s="24" t="s">
        <v>9552</v>
      </c>
      <c r="F2966" s="40"/>
      <c r="G2966" s="125"/>
      <c r="H2966" s="125"/>
      <c r="I2966" s="125"/>
    </row>
    <row r="2967" ht="56.25" spans="1:18">
      <c r="A2967" s="29">
        <f>MAX($A$2:A2966)+1</f>
        <v>906</v>
      </c>
      <c r="B2967" s="29"/>
      <c r="C2967" s="29" t="s">
        <v>9553</v>
      </c>
      <c r="D2967" s="29" t="s">
        <v>9554</v>
      </c>
      <c r="E2967" s="24" t="s">
        <v>9555</v>
      </c>
      <c r="F2967" s="40"/>
      <c r="G2967" s="125"/>
      <c r="H2967" s="125"/>
      <c r="I2967" s="125"/>
      <c r="J2967" s="125"/>
      <c r="K2967" s="125"/>
      <c r="L2967" s="125"/>
      <c r="M2967" s="125"/>
      <c r="N2967" s="125"/>
      <c r="O2967" s="125"/>
      <c r="P2967" s="125"/>
      <c r="Q2967" s="125"/>
      <c r="R2967" s="125"/>
    </row>
    <row r="2968" ht="56.25" spans="1:18">
      <c r="A2968" s="29"/>
      <c r="B2968" s="29"/>
      <c r="C2968" s="29"/>
      <c r="D2968" s="29" t="s">
        <v>9556</v>
      </c>
      <c r="E2968" s="24" t="s">
        <v>9557</v>
      </c>
      <c r="F2968" s="37"/>
      <c r="G2968" s="125"/>
      <c r="H2968" s="125"/>
      <c r="I2968" s="125"/>
      <c r="J2968" s="125"/>
      <c r="K2968" s="125"/>
      <c r="L2968" s="125"/>
      <c r="M2968" s="125"/>
      <c r="N2968" s="125"/>
      <c r="O2968" s="125"/>
      <c r="P2968" s="125"/>
      <c r="Q2968" s="125"/>
      <c r="R2968" s="125"/>
    </row>
    <row r="2969" ht="56.25" spans="1:18">
      <c r="A2969" s="29"/>
      <c r="B2969" s="29"/>
      <c r="C2969" s="29"/>
      <c r="D2969" s="29" t="s">
        <v>9558</v>
      </c>
      <c r="E2969" s="24" t="s">
        <v>9559</v>
      </c>
      <c r="F2969" s="40"/>
      <c r="G2969" s="125"/>
      <c r="H2969" s="125"/>
      <c r="I2969" s="125"/>
      <c r="J2969" s="125"/>
      <c r="K2969" s="125"/>
      <c r="L2969" s="125"/>
      <c r="M2969" s="125"/>
      <c r="N2969" s="125"/>
      <c r="O2969" s="125"/>
      <c r="P2969" s="125"/>
      <c r="Q2969" s="125"/>
      <c r="R2969" s="125"/>
    </row>
    <row r="2970" ht="56.25" spans="1:18">
      <c r="A2970" s="29"/>
      <c r="B2970" s="29"/>
      <c r="C2970" s="29"/>
      <c r="D2970" s="29" t="s">
        <v>9560</v>
      </c>
      <c r="E2970" s="24" t="s">
        <v>9561</v>
      </c>
      <c r="F2970" s="37"/>
      <c r="G2970" s="125"/>
      <c r="H2970" s="125"/>
      <c r="I2970" s="125"/>
      <c r="J2970" s="125"/>
      <c r="K2970" s="125"/>
      <c r="L2970" s="125"/>
      <c r="M2970" s="125"/>
      <c r="N2970" s="125"/>
      <c r="O2970" s="125"/>
      <c r="P2970" s="125"/>
      <c r="Q2970" s="125"/>
      <c r="R2970" s="125"/>
    </row>
    <row r="2971" ht="56.25" spans="1:18">
      <c r="A2971" s="29"/>
      <c r="B2971" s="29"/>
      <c r="C2971" s="29"/>
      <c r="D2971" s="29" t="s">
        <v>9562</v>
      </c>
      <c r="E2971" s="24" t="s">
        <v>9563</v>
      </c>
      <c r="F2971" s="40"/>
      <c r="G2971" s="125"/>
      <c r="H2971" s="125"/>
      <c r="I2971" s="125"/>
      <c r="J2971" s="125"/>
      <c r="K2971" s="125"/>
      <c r="L2971" s="125"/>
      <c r="M2971" s="125"/>
      <c r="N2971" s="125"/>
      <c r="O2971" s="125"/>
      <c r="P2971" s="125"/>
      <c r="Q2971" s="125"/>
      <c r="R2971" s="125"/>
    </row>
    <row r="2972" ht="56.25" spans="1:18">
      <c r="A2972" s="29"/>
      <c r="B2972" s="29"/>
      <c r="C2972" s="29"/>
      <c r="D2972" s="29" t="s">
        <v>9564</v>
      </c>
      <c r="E2972" s="24" t="s">
        <v>9565</v>
      </c>
      <c r="F2972" s="39"/>
      <c r="G2972" s="125"/>
      <c r="H2972" s="125"/>
      <c r="I2972" s="125"/>
      <c r="J2972" s="125"/>
      <c r="K2972" s="125"/>
      <c r="L2972" s="125"/>
      <c r="M2972" s="125"/>
      <c r="N2972" s="125"/>
      <c r="O2972" s="125"/>
      <c r="P2972" s="125"/>
      <c r="Q2972" s="125"/>
      <c r="R2972" s="125"/>
    </row>
    <row r="2973" ht="56.25" spans="1:18">
      <c r="A2973" s="29"/>
      <c r="B2973" s="29"/>
      <c r="C2973" s="29"/>
      <c r="D2973" s="29" t="s">
        <v>9566</v>
      </c>
      <c r="E2973" s="24" t="s">
        <v>9567</v>
      </c>
      <c r="F2973" s="39"/>
      <c r="G2973" s="125"/>
      <c r="H2973" s="125"/>
      <c r="I2973" s="125"/>
      <c r="J2973" s="125"/>
      <c r="K2973" s="125"/>
      <c r="L2973" s="125"/>
      <c r="M2973" s="125"/>
      <c r="N2973" s="125"/>
      <c r="O2973" s="125"/>
      <c r="P2973" s="125"/>
      <c r="Q2973" s="125"/>
      <c r="R2973" s="125"/>
    </row>
    <row r="2974" ht="56.25" spans="1:18">
      <c r="A2974" s="29"/>
      <c r="B2974" s="29"/>
      <c r="C2974" s="29"/>
      <c r="D2974" s="29" t="s">
        <v>9568</v>
      </c>
      <c r="E2974" s="24" t="s">
        <v>9569</v>
      </c>
      <c r="F2974" s="39"/>
      <c r="G2974" s="125"/>
      <c r="H2974" s="125"/>
      <c r="I2974" s="125"/>
      <c r="J2974" s="125"/>
      <c r="K2974" s="125"/>
      <c r="L2974" s="125"/>
      <c r="M2974" s="125"/>
      <c r="N2974" s="125"/>
      <c r="O2974" s="125"/>
      <c r="P2974" s="125"/>
      <c r="Q2974" s="125"/>
      <c r="R2974" s="125"/>
    </row>
    <row r="2975" ht="56.25" spans="1:18">
      <c r="A2975" s="29"/>
      <c r="B2975" s="29"/>
      <c r="C2975" s="29"/>
      <c r="D2975" s="29" t="s">
        <v>9570</v>
      </c>
      <c r="E2975" s="24" t="s">
        <v>9571</v>
      </c>
      <c r="F2975" s="39"/>
      <c r="G2975" s="125"/>
      <c r="H2975" s="125"/>
      <c r="I2975" s="125"/>
      <c r="J2975" s="125"/>
      <c r="K2975" s="125"/>
      <c r="L2975" s="125"/>
      <c r="M2975" s="125"/>
      <c r="N2975" s="125"/>
      <c r="O2975" s="125"/>
      <c r="P2975" s="125"/>
      <c r="Q2975" s="125"/>
      <c r="R2975" s="125"/>
    </row>
    <row r="2976" ht="150" spans="1:18">
      <c r="A2976" s="29">
        <f>MAX($A$2:A2975)+1</f>
        <v>907</v>
      </c>
      <c r="B2976" s="29" t="s">
        <v>9572</v>
      </c>
      <c r="C2976" s="29" t="s">
        <v>9573</v>
      </c>
      <c r="D2976" s="26" t="s">
        <v>9574</v>
      </c>
      <c r="E2976" s="24" t="s">
        <v>9575</v>
      </c>
    </row>
    <row r="2977" ht="281.25" spans="1:5">
      <c r="A2977" s="29"/>
      <c r="B2977" s="29"/>
      <c r="C2977" s="29"/>
      <c r="D2977" s="26" t="s">
        <v>9576</v>
      </c>
      <c r="E2977" s="24" t="s">
        <v>9577</v>
      </c>
    </row>
    <row r="2978" ht="243.75" spans="1:5">
      <c r="A2978" s="29"/>
      <c r="B2978" s="29"/>
      <c r="C2978" s="29"/>
      <c r="D2978" s="26" t="s">
        <v>9578</v>
      </c>
      <c r="E2978" s="24" t="s">
        <v>9579</v>
      </c>
    </row>
    <row r="2979" ht="187.5" spans="1:5">
      <c r="A2979" s="29"/>
      <c r="B2979" s="29"/>
      <c r="C2979" s="29"/>
      <c r="D2979" s="26" t="s">
        <v>9580</v>
      </c>
      <c r="E2979" s="24" t="s">
        <v>9581</v>
      </c>
    </row>
    <row r="2980" ht="75" spans="1:5">
      <c r="A2980" s="29">
        <f>MAX($A$2:A2979)+1</f>
        <v>908</v>
      </c>
      <c r="B2980" s="29"/>
      <c r="C2980" s="29" t="s">
        <v>9582</v>
      </c>
      <c r="D2980" s="26" t="s">
        <v>9583</v>
      </c>
      <c r="E2980" s="24" t="s">
        <v>9584</v>
      </c>
    </row>
    <row r="2981" ht="131.25" spans="1:5">
      <c r="A2981" s="29"/>
      <c r="B2981" s="29"/>
      <c r="C2981" s="29"/>
      <c r="D2981" s="26" t="s">
        <v>9585</v>
      </c>
      <c r="E2981" s="24" t="s">
        <v>9586</v>
      </c>
    </row>
    <row r="2982" ht="225" spans="1:5">
      <c r="A2982" s="29">
        <f>MAX($A$2:A2981)+1</f>
        <v>909</v>
      </c>
      <c r="B2982" s="29"/>
      <c r="C2982" s="29" t="s">
        <v>9587</v>
      </c>
      <c r="D2982" s="26" t="s">
        <v>9588</v>
      </c>
      <c r="E2982" s="24" t="s">
        <v>9589</v>
      </c>
    </row>
    <row r="2983" ht="243.75" spans="1:5">
      <c r="A2983" s="29"/>
      <c r="B2983" s="29"/>
      <c r="C2983" s="29"/>
      <c r="D2983" s="26" t="s">
        <v>9590</v>
      </c>
      <c r="E2983" s="25" t="s">
        <v>9591</v>
      </c>
    </row>
    <row r="2984" ht="168.75" spans="1:5">
      <c r="A2984" s="29"/>
      <c r="B2984" s="29"/>
      <c r="C2984" s="29"/>
      <c r="D2984" s="26" t="s">
        <v>9592</v>
      </c>
      <c r="E2984" s="24" t="s">
        <v>9593</v>
      </c>
    </row>
    <row r="2985" ht="375" spans="1:5">
      <c r="A2985" s="29">
        <f>MAX($A$2:A2984)+1</f>
        <v>910</v>
      </c>
      <c r="B2985" s="29"/>
      <c r="C2985" s="29" t="s">
        <v>9594</v>
      </c>
      <c r="D2985" s="26" t="s">
        <v>9595</v>
      </c>
      <c r="E2985" s="24" t="s">
        <v>9596</v>
      </c>
    </row>
    <row r="2986" ht="243.75" spans="1:5">
      <c r="A2986" s="29"/>
      <c r="B2986" s="29"/>
      <c r="C2986" s="29"/>
      <c r="D2986" s="26" t="s">
        <v>9597</v>
      </c>
      <c r="E2986" s="24" t="s">
        <v>9598</v>
      </c>
    </row>
    <row r="2987" ht="300" spans="1:5">
      <c r="A2987" s="29"/>
      <c r="B2987" s="29"/>
      <c r="C2987" s="29"/>
      <c r="D2987" s="26" t="s">
        <v>9599</v>
      </c>
      <c r="E2987" s="24" t="s">
        <v>9600</v>
      </c>
    </row>
    <row r="2988" ht="93.75" spans="1:5">
      <c r="A2988" s="24">
        <f>MAX($A$2:A2987)+1</f>
        <v>911</v>
      </c>
      <c r="B2988" s="29"/>
      <c r="C2988" s="24" t="s">
        <v>9601</v>
      </c>
      <c r="D2988" s="26" t="s">
        <v>9602</v>
      </c>
      <c r="E2988" s="24" t="s">
        <v>9603</v>
      </c>
    </row>
    <row r="2989" ht="131.25" spans="1:5">
      <c r="A2989" s="24">
        <f>MAX($A$2:A2988)+1</f>
        <v>912</v>
      </c>
      <c r="B2989" s="29"/>
      <c r="C2989" s="24" t="s">
        <v>9604</v>
      </c>
      <c r="D2989" s="26" t="s">
        <v>2838</v>
      </c>
      <c r="E2989" s="26" t="s">
        <v>9605</v>
      </c>
    </row>
    <row r="2990" ht="187.5" spans="1:5">
      <c r="A2990" s="29">
        <f>MAX($A$2:A2989)+1</f>
        <v>913</v>
      </c>
      <c r="B2990" s="29"/>
      <c r="C2990" s="29" t="s">
        <v>9606</v>
      </c>
      <c r="D2990" s="29" t="s">
        <v>9607</v>
      </c>
      <c r="E2990" s="24" t="s">
        <v>9608</v>
      </c>
    </row>
    <row r="2991" ht="243.75" spans="1:5">
      <c r="A2991" s="24">
        <f>MAX($A$2:A2990)+1</f>
        <v>914</v>
      </c>
      <c r="B2991" s="29" t="s">
        <v>9609</v>
      </c>
      <c r="C2991" s="24" t="s">
        <v>9610</v>
      </c>
      <c r="D2991" s="26" t="s">
        <v>2821</v>
      </c>
      <c r="E2991" s="24" t="s">
        <v>9611</v>
      </c>
    </row>
    <row r="2992" ht="243.75" spans="1:5">
      <c r="A2992" s="24">
        <f>MAX($A$2:A2991)+1</f>
        <v>915</v>
      </c>
      <c r="B2992" s="29"/>
      <c r="C2992" s="24" t="s">
        <v>9612</v>
      </c>
      <c r="D2992" s="26" t="s">
        <v>2812</v>
      </c>
      <c r="E2992" s="24" t="s">
        <v>9613</v>
      </c>
    </row>
    <row r="2993" ht="187.5" spans="1:5">
      <c r="A2993" s="24">
        <f>MAX($A$2:A2992)+1</f>
        <v>916</v>
      </c>
      <c r="B2993" s="29"/>
      <c r="C2993" s="24" t="s">
        <v>9614</v>
      </c>
      <c r="D2993" s="26" t="s">
        <v>9615</v>
      </c>
      <c r="E2993" s="24" t="s">
        <v>9616</v>
      </c>
    </row>
    <row r="2994" ht="262.5" spans="1:5">
      <c r="A2994" s="24">
        <f>MAX($A$2:A2993)+1</f>
        <v>917</v>
      </c>
      <c r="B2994" s="29"/>
      <c r="C2994" s="24" t="s">
        <v>9617</v>
      </c>
      <c r="D2994" s="26" t="s">
        <v>9618</v>
      </c>
      <c r="E2994" s="24" t="s">
        <v>9619</v>
      </c>
    </row>
    <row r="2995" ht="93.75" spans="1:5">
      <c r="A2995" s="24">
        <f>MAX($A$2:A2994)+1</f>
        <v>918</v>
      </c>
      <c r="B2995" s="29"/>
      <c r="C2995" s="24" t="s">
        <v>9620</v>
      </c>
      <c r="D2995" s="26" t="s">
        <v>2819</v>
      </c>
      <c r="E2995" s="24" t="s">
        <v>9621</v>
      </c>
    </row>
    <row r="2996" ht="75" spans="1:5">
      <c r="A2996" s="24">
        <f>MAX($A$2:A2995)+1</f>
        <v>919</v>
      </c>
      <c r="B2996" s="29"/>
      <c r="C2996" s="24" t="s">
        <v>9622</v>
      </c>
      <c r="D2996" s="26" t="s">
        <v>2825</v>
      </c>
      <c r="E2996" s="26" t="s">
        <v>9623</v>
      </c>
    </row>
    <row r="2997" ht="187.5" spans="1:5">
      <c r="A2997" s="24">
        <f>MAX($A$2:A2996)+1</f>
        <v>920</v>
      </c>
      <c r="B2997" s="29"/>
      <c r="C2997" s="24" t="s">
        <v>9624</v>
      </c>
      <c r="D2997" s="26" t="s">
        <v>2817</v>
      </c>
      <c r="E2997" s="24" t="s">
        <v>9625</v>
      </c>
    </row>
    <row r="2998" ht="281.25" spans="1:5">
      <c r="A2998" s="24">
        <f>MAX($A$2:A2997)+1</f>
        <v>921</v>
      </c>
      <c r="B2998" s="29"/>
      <c r="C2998" s="24" t="s">
        <v>9626</v>
      </c>
      <c r="D2998" s="26" t="s">
        <v>2814</v>
      </c>
      <c r="E2998" s="26" t="s">
        <v>9627</v>
      </c>
    </row>
    <row r="2999" ht="318.75" spans="1:5">
      <c r="A2999" s="24">
        <f>MAX($A$2:A2998)+1</f>
        <v>922</v>
      </c>
      <c r="B2999" s="29"/>
      <c r="C2999" s="24" t="s">
        <v>9628</v>
      </c>
      <c r="D2999" s="26" t="s">
        <v>9629</v>
      </c>
      <c r="E2999" s="26" t="s">
        <v>9630</v>
      </c>
    </row>
    <row r="3000" ht="243.75" spans="1:5">
      <c r="A3000" s="24">
        <f>MAX($A$2:A2999)+1</f>
        <v>923</v>
      </c>
      <c r="B3000" s="29"/>
      <c r="C3000" s="24" t="s">
        <v>9631</v>
      </c>
      <c r="D3000" s="26" t="s">
        <v>2815</v>
      </c>
      <c r="E3000" s="26" t="s">
        <v>9632</v>
      </c>
    </row>
    <row r="3001" ht="56.25" spans="1:5">
      <c r="A3001" s="29">
        <f>MAX($A$2:A3000)+1</f>
        <v>924</v>
      </c>
      <c r="B3001" s="29" t="s">
        <v>9633</v>
      </c>
      <c r="C3001" s="29" t="s">
        <v>9634</v>
      </c>
      <c r="D3001" s="26" t="s">
        <v>2876</v>
      </c>
      <c r="E3001" s="24" t="s">
        <v>9635</v>
      </c>
    </row>
    <row r="3002" ht="37.5" spans="1:5">
      <c r="A3002" s="29"/>
      <c r="B3002" s="29"/>
      <c r="C3002" s="29"/>
      <c r="D3002" s="26" t="s">
        <v>9636</v>
      </c>
      <c r="E3002" s="24" t="s">
        <v>9637</v>
      </c>
    </row>
    <row r="3003" ht="37.5" spans="1:5">
      <c r="A3003" s="29"/>
      <c r="B3003" s="29"/>
      <c r="C3003" s="29"/>
      <c r="D3003" s="26" t="s">
        <v>9638</v>
      </c>
      <c r="E3003" s="24" t="s">
        <v>9639</v>
      </c>
    </row>
    <row r="3004" ht="37.5" spans="1:5">
      <c r="A3004" s="29"/>
      <c r="B3004" s="29"/>
      <c r="C3004" s="29"/>
      <c r="D3004" s="26" t="s">
        <v>9640</v>
      </c>
      <c r="E3004" s="24" t="s">
        <v>9641</v>
      </c>
    </row>
    <row r="3005" ht="56.25" spans="1:5">
      <c r="A3005" s="29">
        <f>MAX($A$2:A3004)+1</f>
        <v>925</v>
      </c>
      <c r="B3005" s="29"/>
      <c r="C3005" s="29" t="s">
        <v>9642</v>
      </c>
      <c r="D3005" s="26" t="s">
        <v>9643</v>
      </c>
      <c r="E3005" s="24" t="s">
        <v>9644</v>
      </c>
    </row>
    <row r="3006" ht="56.25" spans="1:5">
      <c r="A3006" s="29"/>
      <c r="B3006" s="29"/>
      <c r="C3006" s="29"/>
      <c r="D3006" s="26" t="s">
        <v>9645</v>
      </c>
      <c r="E3006" s="24" t="s">
        <v>9646</v>
      </c>
    </row>
    <row r="3007" ht="56.25" spans="1:5">
      <c r="A3007" s="29"/>
      <c r="B3007" s="29"/>
      <c r="C3007" s="29"/>
      <c r="D3007" s="26" t="s">
        <v>9647</v>
      </c>
      <c r="E3007" s="24" t="s">
        <v>9648</v>
      </c>
    </row>
    <row r="3008" ht="75" spans="1:5">
      <c r="A3008" s="29"/>
      <c r="B3008" s="29"/>
      <c r="C3008" s="29"/>
      <c r="D3008" s="26" t="s">
        <v>9649</v>
      </c>
      <c r="E3008" s="24" t="s">
        <v>9650</v>
      </c>
    </row>
    <row r="3009" ht="56.25" spans="1:5">
      <c r="A3009" s="29"/>
      <c r="B3009" s="29"/>
      <c r="C3009" s="29"/>
      <c r="D3009" s="26" t="s">
        <v>9651</v>
      </c>
      <c r="E3009" s="24" t="s">
        <v>9652</v>
      </c>
    </row>
    <row r="3010" ht="37.5" spans="1:5">
      <c r="A3010" s="29">
        <f>MAX($A$2:A3009)+1</f>
        <v>926</v>
      </c>
      <c r="B3010" s="29"/>
      <c r="C3010" s="29" t="s">
        <v>9653</v>
      </c>
      <c r="D3010" s="26" t="s">
        <v>9654</v>
      </c>
      <c r="E3010" s="24" t="s">
        <v>9655</v>
      </c>
    </row>
    <row r="3011" ht="37.5" spans="1:5">
      <c r="A3011" s="29"/>
      <c r="B3011" s="29"/>
      <c r="C3011" s="29"/>
      <c r="D3011" s="26" t="s">
        <v>9656</v>
      </c>
      <c r="E3011" s="26" t="s">
        <v>9657</v>
      </c>
    </row>
    <row r="3012" ht="37.5" spans="1:5">
      <c r="A3012" s="29"/>
      <c r="B3012" s="29"/>
      <c r="C3012" s="29"/>
      <c r="D3012" s="26" t="s">
        <v>9658</v>
      </c>
      <c r="E3012" s="25" t="s">
        <v>9659</v>
      </c>
    </row>
    <row r="3013" ht="37.5" spans="1:5">
      <c r="A3013" s="29"/>
      <c r="B3013" s="29"/>
      <c r="C3013" s="29"/>
      <c r="D3013" s="26" t="s">
        <v>9660</v>
      </c>
      <c r="E3013" s="24" t="s">
        <v>9661</v>
      </c>
    </row>
    <row r="3014" ht="56.25" spans="1:5">
      <c r="A3014" s="29"/>
      <c r="B3014" s="29"/>
      <c r="C3014" s="29"/>
      <c r="D3014" s="26" t="s">
        <v>9662</v>
      </c>
      <c r="E3014" s="24" t="s">
        <v>9663</v>
      </c>
    </row>
    <row r="3015" ht="37.5" spans="1:5">
      <c r="A3015" s="29">
        <f>MAX($A$2:A3014)+1</f>
        <v>927</v>
      </c>
      <c r="B3015" s="29"/>
      <c r="C3015" s="29" t="s">
        <v>9664</v>
      </c>
      <c r="D3015" s="26" t="s">
        <v>2879</v>
      </c>
      <c r="E3015" s="24" t="s">
        <v>9665</v>
      </c>
    </row>
    <row r="3016" ht="37.5" spans="1:5">
      <c r="A3016" s="29"/>
      <c r="B3016" s="29"/>
      <c r="C3016" s="29"/>
      <c r="D3016" s="26" t="s">
        <v>9666</v>
      </c>
      <c r="E3016" s="24" t="s">
        <v>9667</v>
      </c>
    </row>
    <row r="3017" spans="1:5">
      <c r="A3017" s="29"/>
      <c r="B3017" s="29"/>
      <c r="C3017" s="29"/>
      <c r="D3017" s="26" t="s">
        <v>9668</v>
      </c>
      <c r="E3017" s="24" t="s">
        <v>9669</v>
      </c>
    </row>
    <row r="3018" ht="56.25" spans="1:5">
      <c r="A3018" s="29">
        <f>MAX($A$2:A3017)+1</f>
        <v>928</v>
      </c>
      <c r="B3018" s="29"/>
      <c r="C3018" s="29" t="s">
        <v>9670</v>
      </c>
      <c r="D3018" s="26" t="s">
        <v>2877</v>
      </c>
      <c r="E3018" s="26" t="s">
        <v>9671</v>
      </c>
    </row>
    <row r="3019" ht="37.5" spans="1:5">
      <c r="A3019" s="29"/>
      <c r="B3019" s="29"/>
      <c r="C3019" s="29"/>
      <c r="D3019" s="26" t="s">
        <v>9672</v>
      </c>
      <c r="E3019" s="24" t="s">
        <v>9673</v>
      </c>
    </row>
    <row r="3020" ht="37.5" spans="1:5">
      <c r="A3020" s="29"/>
      <c r="B3020" s="29"/>
      <c r="C3020" s="29"/>
      <c r="D3020" s="26" t="s">
        <v>9674</v>
      </c>
      <c r="E3020" s="26" t="s">
        <v>9675</v>
      </c>
    </row>
    <row r="3021" ht="112.5" spans="1:5">
      <c r="A3021" s="29">
        <f>MAX($A$2:A3020)+1</f>
        <v>929</v>
      </c>
      <c r="B3021" s="29" t="s">
        <v>9676</v>
      </c>
      <c r="C3021" s="29" t="s">
        <v>9677</v>
      </c>
      <c r="D3021" s="26" t="s">
        <v>9678</v>
      </c>
      <c r="E3021" s="24" t="s">
        <v>9679</v>
      </c>
    </row>
    <row r="3022" ht="112.5" spans="1:5">
      <c r="A3022" s="29"/>
      <c r="B3022" s="29"/>
      <c r="C3022" s="29"/>
      <c r="D3022" s="26" t="s">
        <v>2883</v>
      </c>
      <c r="E3022" s="24" t="s">
        <v>9680</v>
      </c>
    </row>
    <row r="3023" ht="75" spans="1:5">
      <c r="A3023" s="29">
        <f>MAX($A$2:A3022)+1</f>
        <v>930</v>
      </c>
      <c r="B3023" s="29"/>
      <c r="C3023" s="29" t="s">
        <v>9681</v>
      </c>
      <c r="D3023" s="126" t="s">
        <v>9682</v>
      </c>
      <c r="E3023" s="24" t="s">
        <v>9683</v>
      </c>
    </row>
    <row r="3024" ht="75" spans="1:5">
      <c r="A3024" s="29"/>
      <c r="B3024" s="29"/>
      <c r="C3024" s="29"/>
      <c r="D3024" s="126" t="s">
        <v>9684</v>
      </c>
      <c r="E3024" s="24" t="s">
        <v>9685</v>
      </c>
    </row>
    <row r="3025" ht="75" spans="1:5">
      <c r="A3025" s="29"/>
      <c r="B3025" s="29"/>
      <c r="C3025" s="29"/>
      <c r="D3025" s="26" t="s">
        <v>9686</v>
      </c>
      <c r="E3025" s="24" t="s">
        <v>9687</v>
      </c>
    </row>
    <row r="3026" ht="75" spans="1:5">
      <c r="A3026" s="29">
        <f>MAX($A$2:A3025)+1</f>
        <v>931</v>
      </c>
      <c r="B3026" s="29"/>
      <c r="C3026" s="29" t="s">
        <v>9688</v>
      </c>
      <c r="D3026" s="126" t="s">
        <v>9689</v>
      </c>
      <c r="E3026" s="24" t="s">
        <v>9690</v>
      </c>
    </row>
    <row r="3027" ht="75" spans="1:5">
      <c r="A3027" s="29"/>
      <c r="B3027" s="29"/>
      <c r="C3027" s="29"/>
      <c r="D3027" s="126" t="s">
        <v>9691</v>
      </c>
      <c r="E3027" s="26" t="s">
        <v>9692</v>
      </c>
    </row>
    <row r="3028" ht="75" spans="1:5">
      <c r="A3028" s="29"/>
      <c r="B3028" s="29"/>
      <c r="C3028" s="29"/>
      <c r="D3028" s="26" t="s">
        <v>9693</v>
      </c>
      <c r="E3028" s="25" t="s">
        <v>9694</v>
      </c>
    </row>
    <row r="3029" ht="75" spans="1:5">
      <c r="A3029" s="29">
        <f>MAX($A$2:A3028)+1</f>
        <v>932</v>
      </c>
      <c r="B3029" s="29"/>
      <c r="C3029" s="29" t="s">
        <v>9695</v>
      </c>
      <c r="D3029" s="126" t="s">
        <v>9696</v>
      </c>
      <c r="E3029" s="24" t="s">
        <v>9697</v>
      </c>
    </row>
    <row r="3030" ht="75" spans="1:5">
      <c r="A3030" s="29"/>
      <c r="B3030" s="29"/>
      <c r="C3030" s="29"/>
      <c r="D3030" s="126" t="s">
        <v>9698</v>
      </c>
      <c r="E3030" s="24" t="s">
        <v>9699</v>
      </c>
    </row>
    <row r="3031" ht="75" spans="1:5">
      <c r="A3031" s="29"/>
      <c r="B3031" s="29"/>
      <c r="C3031" s="29"/>
      <c r="D3031" s="26" t="s">
        <v>9700</v>
      </c>
      <c r="E3031" s="24" t="s">
        <v>9701</v>
      </c>
    </row>
    <row r="3032" ht="75" spans="1:5">
      <c r="A3032" s="29">
        <f>MAX($A$2:A3031)+1</f>
        <v>933</v>
      </c>
      <c r="B3032" s="29"/>
      <c r="C3032" s="29" t="s">
        <v>9702</v>
      </c>
      <c r="D3032" s="26" t="s">
        <v>9703</v>
      </c>
      <c r="E3032" s="24" t="s">
        <v>9704</v>
      </c>
    </row>
    <row r="3033" ht="75" spans="1:5">
      <c r="A3033" s="29"/>
      <c r="B3033" s="29"/>
      <c r="C3033" s="29"/>
      <c r="D3033" s="26" t="s">
        <v>2888</v>
      </c>
      <c r="E3033" s="24" t="s">
        <v>9705</v>
      </c>
    </row>
    <row r="3034" ht="37.5" spans="1:5">
      <c r="A3034" s="29">
        <f>MAX($A$2:A3033)+1</f>
        <v>934</v>
      </c>
      <c r="B3034" s="29"/>
      <c r="C3034" s="29" t="s">
        <v>9706</v>
      </c>
      <c r="D3034" s="26" t="s">
        <v>9707</v>
      </c>
      <c r="E3034" s="26" t="s">
        <v>9708</v>
      </c>
    </row>
    <row r="3035" ht="37.5" spans="1:5">
      <c r="A3035" s="29"/>
      <c r="B3035" s="29"/>
      <c r="C3035" s="29"/>
      <c r="D3035" s="126" t="s">
        <v>9709</v>
      </c>
      <c r="E3035" s="26" t="s">
        <v>9710</v>
      </c>
    </row>
    <row r="3036" ht="75" spans="1:5">
      <c r="A3036" s="29">
        <f>MAX($A$2:A3035)+1</f>
        <v>935</v>
      </c>
      <c r="B3036" s="29"/>
      <c r="C3036" s="29" t="s">
        <v>9711</v>
      </c>
      <c r="D3036" s="26" t="s">
        <v>2884</v>
      </c>
      <c r="E3036" s="26" t="s">
        <v>9712</v>
      </c>
    </row>
    <row r="3037" ht="56.25" spans="1:5">
      <c r="A3037" s="29"/>
      <c r="B3037" s="29"/>
      <c r="C3037" s="29"/>
      <c r="D3037" s="29" t="s">
        <v>9713</v>
      </c>
      <c r="E3037" s="24" t="s">
        <v>9714</v>
      </c>
    </row>
    <row r="3038" ht="75" spans="1:5">
      <c r="A3038" s="29">
        <f>MAX($A$2:A3037)+1</f>
        <v>936</v>
      </c>
      <c r="B3038" s="29" t="s">
        <v>9715</v>
      </c>
      <c r="C3038" s="29" t="s">
        <v>9716</v>
      </c>
      <c r="D3038" s="26" t="s">
        <v>9717</v>
      </c>
      <c r="E3038" s="24" t="s">
        <v>9718</v>
      </c>
    </row>
    <row r="3039" ht="75" spans="1:5">
      <c r="A3039" s="29"/>
      <c r="B3039" s="29"/>
      <c r="C3039" s="29"/>
      <c r="D3039" s="26" t="s">
        <v>9719</v>
      </c>
      <c r="E3039" s="24" t="s">
        <v>9720</v>
      </c>
    </row>
    <row r="3040" ht="75" spans="1:5">
      <c r="A3040" s="29"/>
      <c r="B3040" s="29"/>
      <c r="C3040" s="29"/>
      <c r="D3040" s="26" t="s">
        <v>9721</v>
      </c>
      <c r="E3040" s="24" t="s">
        <v>9722</v>
      </c>
    </row>
    <row r="3041" ht="75" spans="1:5">
      <c r="A3041" s="29"/>
      <c r="B3041" s="29"/>
      <c r="C3041" s="29"/>
      <c r="D3041" s="26" t="s">
        <v>9723</v>
      </c>
      <c r="E3041" s="24" t="s">
        <v>9724</v>
      </c>
    </row>
    <row r="3042" spans="1:5">
      <c r="A3042" s="29"/>
      <c r="B3042" s="29"/>
      <c r="C3042" s="29"/>
      <c r="D3042" s="26" t="s">
        <v>9725</v>
      </c>
      <c r="E3042" s="24" t="s">
        <v>9726</v>
      </c>
    </row>
    <row r="3043" ht="75" spans="1:5">
      <c r="A3043" s="29">
        <f>MAX($A$2:A3042)+1</f>
        <v>937</v>
      </c>
      <c r="B3043" s="29"/>
      <c r="C3043" s="29" t="s">
        <v>9727</v>
      </c>
      <c r="D3043" s="26" t="s">
        <v>9728</v>
      </c>
      <c r="E3043" s="24" t="s">
        <v>9729</v>
      </c>
    </row>
    <row r="3044" ht="75" spans="1:5">
      <c r="A3044" s="29"/>
      <c r="B3044" s="29"/>
      <c r="C3044" s="29"/>
      <c r="D3044" s="26" t="s">
        <v>9730</v>
      </c>
      <c r="E3044" s="24" t="s">
        <v>9731</v>
      </c>
    </row>
    <row r="3045" ht="75" spans="1:5">
      <c r="A3045" s="29"/>
      <c r="B3045" s="29"/>
      <c r="C3045" s="29"/>
      <c r="D3045" s="26" t="s">
        <v>9732</v>
      </c>
      <c r="E3045" s="24" t="s">
        <v>9733</v>
      </c>
    </row>
    <row r="3046" ht="75" spans="1:5">
      <c r="A3046" s="29"/>
      <c r="B3046" s="29"/>
      <c r="C3046" s="29"/>
      <c r="D3046" s="26" t="s">
        <v>9734</v>
      </c>
      <c r="E3046" s="24" t="s">
        <v>9735</v>
      </c>
    </row>
    <row r="3047" ht="75" spans="1:5">
      <c r="A3047" s="29">
        <f>MAX($A$2:A3046)+1</f>
        <v>938</v>
      </c>
      <c r="B3047" s="29"/>
      <c r="C3047" s="29" t="s">
        <v>9736</v>
      </c>
      <c r="D3047" s="26" t="s">
        <v>9737</v>
      </c>
      <c r="E3047" s="24" t="s">
        <v>9738</v>
      </c>
    </row>
    <row r="3048" ht="75" spans="1:5">
      <c r="A3048" s="29"/>
      <c r="B3048" s="29"/>
      <c r="C3048" s="29"/>
      <c r="D3048" s="26" t="s">
        <v>9739</v>
      </c>
      <c r="E3048" s="24" t="s">
        <v>9740</v>
      </c>
    </row>
    <row r="3049" ht="75" spans="1:5">
      <c r="A3049" s="29"/>
      <c r="B3049" s="29"/>
      <c r="C3049" s="29"/>
      <c r="D3049" s="26" t="s">
        <v>9741</v>
      </c>
      <c r="E3049" s="24" t="s">
        <v>9742</v>
      </c>
    </row>
    <row r="3050" ht="93.75" spans="1:5">
      <c r="A3050" s="29">
        <f>MAX($A$2:A3049)+1</f>
        <v>939</v>
      </c>
      <c r="B3050" s="29"/>
      <c r="C3050" s="29" t="s">
        <v>9743</v>
      </c>
      <c r="D3050" s="26" t="s">
        <v>9744</v>
      </c>
      <c r="E3050" s="24" t="s">
        <v>9745</v>
      </c>
    </row>
    <row r="3051" ht="75" spans="1:5">
      <c r="A3051" s="29"/>
      <c r="B3051" s="29"/>
      <c r="C3051" s="29"/>
      <c r="D3051" s="26" t="s">
        <v>9746</v>
      </c>
      <c r="E3051" s="24" t="s">
        <v>9747</v>
      </c>
    </row>
    <row r="3052" ht="56.25" spans="1:5">
      <c r="A3052" s="29">
        <f>MAX($A$2:A3051)+1</f>
        <v>940</v>
      </c>
      <c r="B3052" s="29"/>
      <c r="C3052" s="29" t="s">
        <v>9748</v>
      </c>
      <c r="D3052" s="26" t="s">
        <v>2874</v>
      </c>
      <c r="E3052" s="24" t="s">
        <v>9749</v>
      </c>
    </row>
    <row r="3053" ht="56.25" spans="1:5">
      <c r="A3053" s="29">
        <f>MAX($A$2:A3052)+1</f>
        <v>941</v>
      </c>
      <c r="B3053" s="29" t="s">
        <v>397</v>
      </c>
      <c r="C3053" s="29" t="s">
        <v>9750</v>
      </c>
      <c r="D3053" s="29" t="s">
        <v>9751</v>
      </c>
      <c r="E3053" s="24" t="s">
        <v>9752</v>
      </c>
    </row>
    <row r="3054" ht="75" spans="1:5">
      <c r="A3054" s="29"/>
      <c r="B3054" s="29"/>
      <c r="C3054" s="29"/>
      <c r="D3054" s="26" t="s">
        <v>9753</v>
      </c>
      <c r="E3054" s="24" t="s">
        <v>9754</v>
      </c>
    </row>
    <row r="3055" ht="56.25" spans="1:5">
      <c r="A3055" s="29"/>
      <c r="B3055" s="29"/>
      <c r="C3055" s="29"/>
      <c r="D3055" s="26" t="s">
        <v>9755</v>
      </c>
      <c r="E3055" s="24" t="s">
        <v>9756</v>
      </c>
    </row>
    <row r="3056" ht="112.5" spans="1:5">
      <c r="A3056" s="29">
        <f>MAX($A$2:A3055)+1</f>
        <v>942</v>
      </c>
      <c r="B3056" s="29"/>
      <c r="C3056" s="29" t="s">
        <v>9757</v>
      </c>
      <c r="D3056" s="26" t="s">
        <v>9758</v>
      </c>
      <c r="E3056" s="24" t="s">
        <v>9759</v>
      </c>
    </row>
    <row r="3057" ht="112.5" spans="1:8">
      <c r="A3057" s="29"/>
      <c r="B3057" s="29"/>
      <c r="C3057" s="29"/>
      <c r="D3057" s="26" t="s">
        <v>9760</v>
      </c>
      <c r="E3057" s="26" t="s">
        <v>9761</v>
      </c>
    </row>
    <row r="3058" ht="112.5" spans="1:8">
      <c r="A3058" s="29"/>
      <c r="B3058" s="29"/>
      <c r="C3058" s="29"/>
      <c r="D3058" s="26" t="s">
        <v>9762</v>
      </c>
      <c r="E3058" s="25" t="s">
        <v>9763</v>
      </c>
    </row>
    <row r="3059" ht="75" spans="1:8">
      <c r="A3059" s="29">
        <f>MAX($A$2:A3058)+1</f>
        <v>943</v>
      </c>
      <c r="B3059" s="29"/>
      <c r="C3059" s="29" t="s">
        <v>9764</v>
      </c>
      <c r="D3059" s="26" t="s">
        <v>9765</v>
      </c>
      <c r="E3059" s="24" t="s">
        <v>9766</v>
      </c>
    </row>
    <row r="3060" s="11" customFormat="1" ht="75" spans="1:8">
      <c r="A3060" s="29"/>
      <c r="B3060" s="29"/>
      <c r="C3060" s="29"/>
      <c r="D3060" s="26" t="s">
        <v>9767</v>
      </c>
      <c r="E3060" s="24" t="s">
        <v>9768</v>
      </c>
      <c r="F3060" s="127"/>
      <c r="H3060" s="11" t="s">
        <v>9769</v>
      </c>
    </row>
    <row r="3061" spans="1:8">
      <c r="A3061" s="24">
        <f>MAX($A$2:A3060)+1</f>
        <v>944</v>
      </c>
      <c r="B3061" s="29" t="s">
        <v>2890</v>
      </c>
      <c r="C3061" s="24" t="s">
        <v>2892</v>
      </c>
      <c r="D3061" s="26" t="s">
        <v>9770</v>
      </c>
      <c r="E3061" s="25" t="s">
        <v>9771</v>
      </c>
    </row>
    <row r="3062" spans="1:8">
      <c r="A3062" s="24"/>
      <c r="B3062" s="29"/>
      <c r="C3062" s="24"/>
      <c r="D3062" s="26" t="s">
        <v>9772</v>
      </c>
      <c r="E3062" s="25" t="s">
        <v>9773</v>
      </c>
    </row>
    <row r="3063" spans="1:8">
      <c r="A3063" s="24"/>
      <c r="B3063" s="29"/>
      <c r="C3063" s="24"/>
      <c r="D3063" s="26" t="s">
        <v>2891</v>
      </c>
      <c r="E3063" s="25" t="s">
        <v>9774</v>
      </c>
    </row>
    <row r="3064" ht="37.5" spans="1:8">
      <c r="A3064" s="24">
        <f>MAX($A$2:A3063)+1</f>
        <v>945</v>
      </c>
      <c r="B3064" s="29"/>
      <c r="C3064" s="24" t="s">
        <v>2893</v>
      </c>
      <c r="D3064" s="26" t="s">
        <v>2904</v>
      </c>
      <c r="E3064" s="25" t="s">
        <v>9775</v>
      </c>
    </row>
    <row r="3065" ht="37.5" spans="1:8">
      <c r="A3065" s="24"/>
      <c r="B3065" s="29"/>
      <c r="C3065" s="24"/>
      <c r="D3065" s="26" t="s">
        <v>9776</v>
      </c>
      <c r="E3065" s="25" t="s">
        <v>9777</v>
      </c>
    </row>
    <row r="3066" ht="37.5" spans="1:8">
      <c r="A3066" s="24"/>
      <c r="B3066" s="29"/>
      <c r="C3066" s="24"/>
      <c r="D3066" s="26" t="s">
        <v>9778</v>
      </c>
      <c r="E3066" s="25" t="s">
        <v>9779</v>
      </c>
    </row>
    <row r="3067" spans="1:8">
      <c r="A3067" s="24">
        <f>MAX($A$2:A3066)+1</f>
        <v>946</v>
      </c>
      <c r="B3067" s="29"/>
      <c r="C3067" s="24" t="s">
        <v>2895</v>
      </c>
      <c r="D3067" s="26" t="s">
        <v>9780</v>
      </c>
      <c r="E3067" s="25" t="s">
        <v>9781</v>
      </c>
    </row>
    <row r="3068" spans="1:8">
      <c r="A3068" s="24"/>
      <c r="B3068" s="29"/>
      <c r="C3068" s="24"/>
      <c r="D3068" s="26" t="s">
        <v>2894</v>
      </c>
      <c r="E3068" s="25" t="s">
        <v>9782</v>
      </c>
    </row>
    <row r="3069" spans="1:8">
      <c r="A3069" s="24"/>
      <c r="B3069" s="29"/>
      <c r="C3069" s="24"/>
      <c r="D3069" s="26" t="s">
        <v>9783</v>
      </c>
      <c r="E3069" s="25" t="s">
        <v>9784</v>
      </c>
    </row>
    <row r="3070" spans="1:8">
      <c r="A3070" s="24"/>
      <c r="B3070" s="29"/>
      <c r="C3070" s="24"/>
      <c r="D3070" s="26" t="s">
        <v>9785</v>
      </c>
      <c r="E3070" s="24" t="s">
        <v>9786</v>
      </c>
    </row>
    <row r="3071" spans="1:8">
      <c r="A3071" s="24"/>
      <c r="B3071" s="29"/>
      <c r="C3071" s="24"/>
      <c r="D3071" s="26" t="s">
        <v>9787</v>
      </c>
      <c r="E3071" s="24" t="s">
        <v>9788</v>
      </c>
    </row>
    <row r="3072" spans="1:8">
      <c r="A3072" s="24">
        <f>MAX($A$2:A3071)+1</f>
        <v>947</v>
      </c>
      <c r="B3072" s="29"/>
      <c r="C3072" s="24" t="s">
        <v>2897</v>
      </c>
      <c r="D3072" s="26" t="s">
        <v>2896</v>
      </c>
      <c r="E3072" s="24" t="s">
        <v>9789</v>
      </c>
    </row>
    <row r="3073" spans="1:5">
      <c r="A3073" s="24"/>
      <c r="B3073" s="29"/>
      <c r="C3073" s="24"/>
      <c r="D3073" s="26" t="s">
        <v>9790</v>
      </c>
      <c r="E3073" s="24" t="s">
        <v>9791</v>
      </c>
    </row>
    <row r="3074" spans="1:5">
      <c r="A3074" s="24">
        <f>MAX($A$2:A3073)+1</f>
        <v>948</v>
      </c>
      <c r="B3074" s="29"/>
      <c r="C3074" s="24" t="s">
        <v>2900</v>
      </c>
      <c r="D3074" s="26" t="s">
        <v>2898</v>
      </c>
      <c r="E3074" s="25" t="s">
        <v>9792</v>
      </c>
    </row>
    <row r="3075" spans="1:5">
      <c r="A3075" s="24"/>
      <c r="B3075" s="29"/>
      <c r="C3075" s="24"/>
      <c r="D3075" s="26" t="s">
        <v>9793</v>
      </c>
      <c r="E3075" s="24" t="s">
        <v>9794</v>
      </c>
    </row>
    <row r="3076" spans="1:5">
      <c r="A3076" s="24"/>
      <c r="B3076" s="29"/>
      <c r="C3076" s="24"/>
      <c r="D3076" s="26" t="s">
        <v>9795</v>
      </c>
      <c r="E3076" s="24" t="s">
        <v>9796</v>
      </c>
    </row>
    <row r="3077" spans="1:5">
      <c r="A3077" s="24"/>
      <c r="B3077" s="29"/>
      <c r="C3077" s="24"/>
      <c r="D3077" s="26" t="s">
        <v>1791</v>
      </c>
      <c r="E3077" s="26" t="s">
        <v>9797</v>
      </c>
    </row>
    <row r="3078" spans="1:5">
      <c r="A3078" s="24"/>
      <c r="B3078" s="29"/>
      <c r="C3078" s="24"/>
      <c r="D3078" s="26" t="s">
        <v>9798</v>
      </c>
      <c r="E3078" s="26" t="s">
        <v>9799</v>
      </c>
    </row>
    <row r="3079" spans="1:5">
      <c r="A3079" s="24"/>
      <c r="B3079" s="29"/>
      <c r="C3079" s="24"/>
      <c r="D3079" s="26" t="s">
        <v>9800</v>
      </c>
      <c r="E3079" s="24" t="s">
        <v>9801</v>
      </c>
    </row>
    <row r="3080" ht="37.5" spans="1:5">
      <c r="A3080" s="24">
        <f>MAX($A$2:A3079)+1</f>
        <v>949</v>
      </c>
      <c r="B3080" s="29"/>
      <c r="C3080" s="24" t="s">
        <v>2902</v>
      </c>
      <c r="D3080" s="26" t="s">
        <v>2901</v>
      </c>
      <c r="E3080" s="24" t="s">
        <v>9802</v>
      </c>
    </row>
    <row r="3081" ht="37.5" spans="1:5">
      <c r="A3081" s="24"/>
      <c r="B3081" s="29"/>
      <c r="C3081" s="24"/>
      <c r="D3081" s="26" t="s">
        <v>9803</v>
      </c>
      <c r="E3081" s="24" t="s">
        <v>9804</v>
      </c>
    </row>
    <row r="3082" ht="37.5" spans="1:5">
      <c r="A3082" s="24"/>
      <c r="B3082" s="29"/>
      <c r="C3082" s="24"/>
      <c r="D3082" s="26" t="s">
        <v>9805</v>
      </c>
      <c r="E3082" s="24" t="s">
        <v>9806</v>
      </c>
    </row>
    <row r="3083" ht="37.5" spans="1:5">
      <c r="A3083" s="24"/>
      <c r="B3083" s="29"/>
      <c r="C3083" s="24"/>
      <c r="D3083" s="26" t="s">
        <v>9807</v>
      </c>
      <c r="E3083" s="24" t="s">
        <v>9808</v>
      </c>
    </row>
    <row r="3084" spans="1:5">
      <c r="A3084" s="24">
        <f>MAX($A$2:A3083)+1</f>
        <v>950</v>
      </c>
      <c r="B3084" s="29"/>
      <c r="C3084" s="24" t="s">
        <v>2903</v>
      </c>
      <c r="D3084" s="26" t="s">
        <v>9809</v>
      </c>
      <c r="E3084" s="26" t="s">
        <v>9810</v>
      </c>
    </row>
    <row r="3085" spans="1:5">
      <c r="A3085" s="24"/>
      <c r="B3085" s="29"/>
      <c r="C3085" s="24"/>
      <c r="D3085" s="26" t="s">
        <v>9811</v>
      </c>
      <c r="E3085" s="24" t="s">
        <v>9812</v>
      </c>
    </row>
    <row r="3086" spans="1:5">
      <c r="A3086" s="24"/>
      <c r="B3086" s="29"/>
      <c r="C3086" s="24"/>
      <c r="D3086" s="26" t="s">
        <v>9813</v>
      </c>
      <c r="E3086" s="26" t="s">
        <v>9814</v>
      </c>
    </row>
    <row r="3087" spans="1:5">
      <c r="A3087" s="24">
        <f>MAX($A$2:A3086)+1</f>
        <v>951</v>
      </c>
      <c r="B3087" s="29"/>
      <c r="C3087" s="24" t="s">
        <v>2905</v>
      </c>
      <c r="D3087" s="26" t="s">
        <v>9815</v>
      </c>
      <c r="E3087" s="26" t="s">
        <v>9816</v>
      </c>
    </row>
    <row r="3088" spans="1:5">
      <c r="A3088" s="24"/>
      <c r="B3088" s="29"/>
      <c r="C3088" s="24"/>
      <c r="D3088" s="26" t="s">
        <v>9817</v>
      </c>
      <c r="E3088" s="24" t="s">
        <v>9818</v>
      </c>
    </row>
    <row r="3089" spans="1:5">
      <c r="A3089" s="24"/>
      <c r="B3089" s="29"/>
      <c r="C3089" s="24"/>
      <c r="D3089" s="26" t="s">
        <v>9819</v>
      </c>
      <c r="E3089" s="26" t="s">
        <v>9820</v>
      </c>
    </row>
    <row r="3090" spans="1:5">
      <c r="A3090" s="24"/>
      <c r="B3090" s="29"/>
      <c r="C3090" s="24"/>
      <c r="D3090" s="26" t="s">
        <v>9821</v>
      </c>
      <c r="E3090" s="24" t="s">
        <v>9822</v>
      </c>
    </row>
    <row r="3091" spans="1:5">
      <c r="A3091" s="24"/>
      <c r="B3091" s="29"/>
      <c r="C3091" s="24"/>
      <c r="D3091" s="26" t="s">
        <v>9823</v>
      </c>
      <c r="E3091" s="24" t="s">
        <v>9824</v>
      </c>
    </row>
    <row r="3092" spans="1:5">
      <c r="A3092" s="24"/>
      <c r="B3092" s="29"/>
      <c r="C3092" s="24"/>
      <c r="D3092" s="26" t="s">
        <v>9825</v>
      </c>
      <c r="E3092" s="24" t="s">
        <v>9826</v>
      </c>
    </row>
    <row r="3093" spans="1:5">
      <c r="A3093" s="24"/>
      <c r="B3093" s="29"/>
      <c r="C3093" s="24"/>
      <c r="D3093" s="26" t="s">
        <v>9827</v>
      </c>
      <c r="E3093" s="24" t="s">
        <v>9828</v>
      </c>
    </row>
    <row r="3094" spans="1:5">
      <c r="A3094" s="24"/>
      <c r="B3094" s="29"/>
      <c r="C3094" s="24"/>
      <c r="D3094" s="26" t="s">
        <v>9829</v>
      </c>
      <c r="E3094" s="24" t="s">
        <v>9830</v>
      </c>
    </row>
    <row r="3095" spans="1:5">
      <c r="A3095" s="24"/>
      <c r="B3095" s="29"/>
      <c r="C3095" s="24"/>
      <c r="D3095" s="26" t="s">
        <v>9831</v>
      </c>
      <c r="E3095" s="24" t="s">
        <v>9832</v>
      </c>
    </row>
    <row r="3096" spans="1:5">
      <c r="A3096" s="24"/>
      <c r="B3096" s="29"/>
      <c r="C3096" s="24"/>
      <c r="D3096" s="26" t="s">
        <v>9833</v>
      </c>
      <c r="E3096" s="24" t="s">
        <v>9834</v>
      </c>
    </row>
    <row r="3097" spans="1:5">
      <c r="A3097" s="24"/>
      <c r="B3097" s="29"/>
      <c r="C3097" s="24"/>
      <c r="D3097" s="26" t="s">
        <v>7550</v>
      </c>
      <c r="E3097" s="24" t="s">
        <v>9835</v>
      </c>
    </row>
    <row r="3098" spans="1:5">
      <c r="A3098" s="24"/>
      <c r="B3098" s="29"/>
      <c r="C3098" s="24"/>
      <c r="D3098" s="26" t="s">
        <v>9836</v>
      </c>
      <c r="E3098" s="24" t="s">
        <v>9837</v>
      </c>
    </row>
    <row r="3099" spans="1:5">
      <c r="A3099" s="24"/>
      <c r="B3099" s="29"/>
      <c r="C3099" s="24"/>
      <c r="D3099" s="26" t="s">
        <v>9838</v>
      </c>
      <c r="E3099" s="26" t="s">
        <v>9839</v>
      </c>
    </row>
    <row r="3100" spans="1:5">
      <c r="A3100" s="24">
        <f>MAX($A$2:A3099)+1</f>
        <v>952</v>
      </c>
      <c r="B3100" s="29"/>
      <c r="C3100" s="24" t="s">
        <v>2907</v>
      </c>
      <c r="D3100" s="26" t="s">
        <v>9840</v>
      </c>
      <c r="E3100" s="24" t="s">
        <v>9841</v>
      </c>
    </row>
    <row r="3101" spans="1:5">
      <c r="A3101" s="24"/>
      <c r="B3101" s="29"/>
      <c r="C3101" s="24"/>
      <c r="D3101" s="26" t="s">
        <v>9842</v>
      </c>
      <c r="E3101" s="24" t="s">
        <v>9843</v>
      </c>
    </row>
    <row r="3102" spans="1:5">
      <c r="A3102" s="24"/>
      <c r="B3102" s="29"/>
      <c r="C3102" s="24"/>
      <c r="D3102" s="26" t="s">
        <v>9844</v>
      </c>
      <c r="E3102" s="26" t="s">
        <v>9845</v>
      </c>
    </row>
    <row r="3103" spans="1:5">
      <c r="A3103" s="24"/>
      <c r="B3103" s="29"/>
      <c r="C3103" s="24"/>
      <c r="D3103" s="26" t="s">
        <v>9846</v>
      </c>
      <c r="E3103" s="24" t="s">
        <v>9847</v>
      </c>
    </row>
    <row r="3104" spans="1:5">
      <c r="A3104" s="24"/>
      <c r="B3104" s="29"/>
      <c r="C3104" s="24"/>
      <c r="D3104" s="26" t="s">
        <v>2906</v>
      </c>
      <c r="E3104" s="24" t="s">
        <v>9848</v>
      </c>
    </row>
    <row r="3105" spans="1:5">
      <c r="A3105" s="24"/>
      <c r="B3105" s="29"/>
      <c r="C3105" s="24"/>
      <c r="D3105" s="26" t="s">
        <v>9849</v>
      </c>
      <c r="E3105" s="26" t="s">
        <v>9850</v>
      </c>
    </row>
    <row r="3106" spans="1:5">
      <c r="A3106" s="24">
        <f>MAX($A$2:A3105)+1</f>
        <v>953</v>
      </c>
      <c r="B3106" s="29"/>
      <c r="C3106" s="24" t="s">
        <v>2908</v>
      </c>
      <c r="D3106" s="26" t="s">
        <v>9851</v>
      </c>
      <c r="E3106" s="26" t="s">
        <v>9852</v>
      </c>
    </row>
    <row r="3107" spans="1:5">
      <c r="A3107" s="24"/>
      <c r="B3107" s="29"/>
      <c r="C3107" s="24"/>
      <c r="D3107" s="26" t="s">
        <v>9853</v>
      </c>
      <c r="E3107" s="24" t="s">
        <v>9854</v>
      </c>
    </row>
    <row r="3108" spans="1:5">
      <c r="A3108" s="24">
        <f>MAX($A$2:A3107)+1</f>
        <v>954</v>
      </c>
      <c r="B3108" s="29"/>
      <c r="C3108" s="24" t="s">
        <v>2909</v>
      </c>
      <c r="D3108" s="26" t="s">
        <v>9855</v>
      </c>
      <c r="E3108" s="26" t="s">
        <v>9856</v>
      </c>
    </row>
    <row r="3109" spans="1:5">
      <c r="A3109" s="24"/>
      <c r="B3109" s="29"/>
      <c r="C3109" s="24"/>
      <c r="D3109" s="26" t="s">
        <v>7078</v>
      </c>
      <c r="E3109" s="24" t="s">
        <v>9857</v>
      </c>
    </row>
    <row r="3110" spans="1:5">
      <c r="A3110" s="24"/>
      <c r="B3110" s="29"/>
      <c r="C3110" s="24"/>
      <c r="D3110" s="26" t="s">
        <v>9858</v>
      </c>
      <c r="E3110" s="26" t="s">
        <v>9859</v>
      </c>
    </row>
    <row r="3111" spans="1:5">
      <c r="A3111" s="24"/>
      <c r="B3111" s="29"/>
      <c r="C3111" s="24"/>
      <c r="D3111" s="26" t="s">
        <v>9860</v>
      </c>
      <c r="E3111" s="24" t="s">
        <v>9861</v>
      </c>
    </row>
    <row r="3112" spans="1:5">
      <c r="A3112" s="24"/>
      <c r="B3112" s="29"/>
      <c r="C3112" s="24"/>
      <c r="D3112" s="26" t="s">
        <v>9862</v>
      </c>
      <c r="E3112" s="24" t="s">
        <v>9863</v>
      </c>
    </row>
    <row r="3113" spans="1:5">
      <c r="A3113" s="24"/>
      <c r="B3113" s="29"/>
      <c r="C3113" s="24"/>
      <c r="D3113" s="26" t="s">
        <v>9864</v>
      </c>
      <c r="E3113" s="26" t="s">
        <v>9865</v>
      </c>
    </row>
    <row r="3114" spans="1:5">
      <c r="A3114" s="24">
        <f>MAX($A$2:A3113)+1</f>
        <v>955</v>
      </c>
      <c r="B3114" s="29"/>
      <c r="C3114" s="24" t="s">
        <v>2910</v>
      </c>
      <c r="D3114" s="26" t="s">
        <v>9866</v>
      </c>
      <c r="E3114" s="26" t="s">
        <v>9867</v>
      </c>
    </row>
    <row r="3115" spans="1:5">
      <c r="A3115" s="24"/>
      <c r="B3115" s="29"/>
      <c r="C3115" s="24"/>
      <c r="D3115" s="26" t="s">
        <v>9868</v>
      </c>
      <c r="E3115" s="24" t="s">
        <v>9869</v>
      </c>
    </row>
    <row r="3116" ht="56.25" spans="1:5">
      <c r="A3116" s="24">
        <f>MAX($A$2:A3115)+1</f>
        <v>956</v>
      </c>
      <c r="B3116" s="29" t="s">
        <v>416</v>
      </c>
      <c r="C3116" s="24" t="s">
        <v>2912</v>
      </c>
      <c r="D3116" s="26" t="s">
        <v>2911</v>
      </c>
      <c r="E3116" s="25" t="s">
        <v>9870</v>
      </c>
    </row>
    <row r="3117" ht="37.5" spans="1:5">
      <c r="A3117" s="24"/>
      <c r="B3117" s="29"/>
      <c r="C3117" s="24"/>
      <c r="D3117" s="26" t="s">
        <v>9871</v>
      </c>
      <c r="E3117" s="24" t="s">
        <v>9872</v>
      </c>
    </row>
    <row r="3118" ht="37.5" spans="1:5">
      <c r="A3118" s="24">
        <f>MAX($A$2:A3117)+1</f>
        <v>957</v>
      </c>
      <c r="B3118" s="29"/>
      <c r="C3118" s="24" t="s">
        <v>2914</v>
      </c>
      <c r="D3118" s="26" t="s">
        <v>6392</v>
      </c>
      <c r="E3118" s="24" t="s">
        <v>9873</v>
      </c>
    </row>
    <row r="3119" ht="56.25" spans="1:5">
      <c r="A3119" s="24">
        <f>MAX($A$2:A3118)+1</f>
        <v>958</v>
      </c>
      <c r="B3119" s="29"/>
      <c r="C3119" s="24" t="s">
        <v>2917</v>
      </c>
      <c r="D3119" s="26" t="s">
        <v>2913</v>
      </c>
      <c r="E3119" s="24" t="s">
        <v>9874</v>
      </c>
    </row>
    <row r="3120" ht="56.25" spans="1:5">
      <c r="A3120" s="24">
        <f>MAX($A$2:A3119)+1</f>
        <v>959</v>
      </c>
      <c r="B3120" s="29"/>
      <c r="C3120" s="24" t="s">
        <v>2922</v>
      </c>
      <c r="D3120" s="26" t="s">
        <v>9875</v>
      </c>
      <c r="E3120" s="24" t="s">
        <v>9876</v>
      </c>
    </row>
    <row r="3121" ht="75" spans="1:5">
      <c r="A3121" s="24">
        <f>MAX($A$2:A3120)+1</f>
        <v>960</v>
      </c>
      <c r="B3121" s="29"/>
      <c r="C3121" s="24" t="s">
        <v>2920</v>
      </c>
      <c r="D3121" s="26" t="s">
        <v>9877</v>
      </c>
      <c r="E3121" s="24" t="s">
        <v>9878</v>
      </c>
    </row>
    <row r="3122" ht="56.25" spans="1:5">
      <c r="A3122" s="24">
        <f>MAX($A$2:A3121)+1</f>
        <v>961</v>
      </c>
      <c r="B3122" s="29"/>
      <c r="C3122" s="24" t="s">
        <v>2921</v>
      </c>
      <c r="D3122" s="26" t="s">
        <v>2919</v>
      </c>
      <c r="E3122" s="24" t="s">
        <v>9879</v>
      </c>
    </row>
    <row r="3123" ht="56.25" spans="1:5">
      <c r="A3123" s="24">
        <f>MAX($A$2:A3122)+1</f>
        <v>962</v>
      </c>
      <c r="B3123" s="29"/>
      <c r="C3123" s="24" t="s">
        <v>2916</v>
      </c>
      <c r="D3123" s="26" t="s">
        <v>2915</v>
      </c>
      <c r="E3123" s="24" t="s">
        <v>9880</v>
      </c>
    </row>
    <row r="3124" ht="56.25" spans="1:5">
      <c r="A3124" s="24"/>
      <c r="B3124" s="29"/>
      <c r="C3124" s="24"/>
      <c r="D3124" s="26" t="s">
        <v>9881</v>
      </c>
      <c r="E3124" s="24" t="s">
        <v>9882</v>
      </c>
    </row>
    <row r="3125" spans="1:5">
      <c r="A3125" s="24">
        <f>MAX($A$2:A3124)+1</f>
        <v>963</v>
      </c>
      <c r="B3125" s="29"/>
      <c r="C3125" s="24" t="s">
        <v>2918</v>
      </c>
      <c r="D3125" s="26" t="s">
        <v>9883</v>
      </c>
      <c r="E3125" s="24" t="s">
        <v>9884</v>
      </c>
    </row>
    <row r="3126" spans="1:5">
      <c r="A3126" s="24">
        <f>MAX($A$2:A3125)+1</f>
        <v>964</v>
      </c>
      <c r="B3126" s="29" t="s">
        <v>2923</v>
      </c>
      <c r="C3126" s="24" t="s">
        <v>2925</v>
      </c>
      <c r="D3126" s="25" t="s">
        <v>9885</v>
      </c>
      <c r="E3126" s="25" t="s">
        <v>9886</v>
      </c>
    </row>
    <row r="3127" spans="1:5">
      <c r="A3127" s="24"/>
      <c r="B3127" s="29"/>
      <c r="C3127" s="24"/>
      <c r="D3127" s="25" t="s">
        <v>9887</v>
      </c>
      <c r="E3127" s="24" t="s">
        <v>9888</v>
      </c>
    </row>
    <row r="3128" spans="1:5">
      <c r="A3128" s="24"/>
      <c r="B3128" s="29"/>
      <c r="C3128" s="24"/>
      <c r="D3128" s="25" t="s">
        <v>9889</v>
      </c>
      <c r="E3128" s="24" t="s">
        <v>9890</v>
      </c>
    </row>
    <row r="3129" spans="1:5">
      <c r="A3129" s="24"/>
      <c r="B3129" s="29"/>
      <c r="C3129" s="24"/>
      <c r="D3129" s="25" t="s">
        <v>9891</v>
      </c>
      <c r="E3129" s="24" t="s">
        <v>9892</v>
      </c>
    </row>
    <row r="3130" spans="1:5">
      <c r="A3130" s="24"/>
      <c r="B3130" s="29"/>
      <c r="C3130" s="24"/>
      <c r="D3130" s="25" t="s">
        <v>2937</v>
      </c>
      <c r="E3130" s="24" t="s">
        <v>9893</v>
      </c>
    </row>
    <row r="3131" spans="1:5">
      <c r="A3131" s="24"/>
      <c r="B3131" s="29"/>
      <c r="C3131" s="24"/>
      <c r="D3131" s="25" t="s">
        <v>2939</v>
      </c>
      <c r="E3131" s="24" t="s">
        <v>9894</v>
      </c>
    </row>
    <row r="3132" spans="1:5">
      <c r="A3132" s="24"/>
      <c r="B3132" s="29"/>
      <c r="C3132" s="24"/>
      <c r="D3132" s="25" t="s">
        <v>9895</v>
      </c>
      <c r="E3132" s="24" t="s">
        <v>9896</v>
      </c>
    </row>
    <row r="3133" spans="1:5">
      <c r="A3133" s="24"/>
      <c r="B3133" s="29"/>
      <c r="C3133" s="24"/>
      <c r="D3133" s="25" t="s">
        <v>9897</v>
      </c>
      <c r="E3133" s="24" t="s">
        <v>9898</v>
      </c>
    </row>
    <row r="3134" spans="1:5">
      <c r="A3134" s="24"/>
      <c r="B3134" s="29"/>
      <c r="C3134" s="24"/>
      <c r="D3134" s="25" t="s">
        <v>8188</v>
      </c>
      <c r="E3134" s="24" t="s">
        <v>9899</v>
      </c>
    </row>
    <row r="3135" spans="1:5">
      <c r="A3135" s="24">
        <f>MAX($A$2:A3134)+1</f>
        <v>965</v>
      </c>
      <c r="B3135" s="29"/>
      <c r="C3135" s="24" t="s">
        <v>9900</v>
      </c>
      <c r="D3135" s="25" t="s">
        <v>2927</v>
      </c>
      <c r="E3135" s="24" t="s">
        <v>9901</v>
      </c>
    </row>
    <row r="3136" spans="1:5">
      <c r="A3136" s="24"/>
      <c r="B3136" s="29"/>
      <c r="C3136" s="24"/>
      <c r="D3136" s="25" t="s">
        <v>9902</v>
      </c>
      <c r="E3136" s="24" t="s">
        <v>9903</v>
      </c>
    </row>
    <row r="3137" spans="1:5">
      <c r="A3137" s="24"/>
      <c r="B3137" s="29"/>
      <c r="C3137" s="24"/>
      <c r="D3137" s="25" t="s">
        <v>9904</v>
      </c>
      <c r="E3137" s="24" t="s">
        <v>9905</v>
      </c>
    </row>
    <row r="3138" spans="1:5">
      <c r="A3138" s="24"/>
      <c r="B3138" s="29"/>
      <c r="C3138" s="24"/>
      <c r="D3138" s="25" t="s">
        <v>9906</v>
      </c>
      <c r="E3138" s="24" t="s">
        <v>9907</v>
      </c>
    </row>
    <row r="3139" spans="1:5">
      <c r="A3139" s="24"/>
      <c r="B3139" s="29"/>
      <c r="C3139" s="24"/>
      <c r="D3139" s="25" t="s">
        <v>9908</v>
      </c>
      <c r="E3139" s="24" t="s">
        <v>9909</v>
      </c>
    </row>
    <row r="3140" spans="1:5">
      <c r="A3140" s="24"/>
      <c r="B3140" s="29"/>
      <c r="C3140" s="24"/>
      <c r="D3140" s="25" t="s">
        <v>9910</v>
      </c>
      <c r="E3140" s="24" t="s">
        <v>9911</v>
      </c>
    </row>
    <row r="3141" spans="1:5">
      <c r="A3141" s="24"/>
      <c r="B3141" s="29"/>
      <c r="C3141" s="24"/>
      <c r="D3141" s="25" t="s">
        <v>9912</v>
      </c>
      <c r="E3141" s="24" t="s">
        <v>9913</v>
      </c>
    </row>
    <row r="3142" spans="1:5">
      <c r="A3142" s="24"/>
      <c r="B3142" s="29"/>
      <c r="C3142" s="24"/>
      <c r="D3142" s="25" t="s">
        <v>9914</v>
      </c>
      <c r="E3142" s="24" t="s">
        <v>9915</v>
      </c>
    </row>
    <row r="3143" spans="1:5">
      <c r="A3143" s="24"/>
      <c r="B3143" s="29"/>
      <c r="C3143" s="24"/>
      <c r="D3143" s="25" t="s">
        <v>9916</v>
      </c>
      <c r="E3143" s="24" t="s">
        <v>9917</v>
      </c>
    </row>
    <row r="3144" spans="1:5">
      <c r="A3144" s="24"/>
      <c r="B3144" s="29"/>
      <c r="C3144" s="24"/>
      <c r="D3144" s="25" t="s">
        <v>2929</v>
      </c>
      <c r="E3144" s="24" t="s">
        <v>9918</v>
      </c>
    </row>
    <row r="3145" spans="1:5">
      <c r="A3145" s="24"/>
      <c r="B3145" s="29"/>
      <c r="C3145" s="24"/>
      <c r="D3145" s="25" t="s">
        <v>9919</v>
      </c>
      <c r="E3145" s="24" t="s">
        <v>9920</v>
      </c>
    </row>
    <row r="3146" spans="1:5">
      <c r="A3146" s="24"/>
      <c r="B3146" s="29"/>
      <c r="C3146" s="24"/>
      <c r="D3146" s="25" t="s">
        <v>9921</v>
      </c>
      <c r="E3146" s="24" t="s">
        <v>9922</v>
      </c>
    </row>
    <row r="3147" spans="1:5">
      <c r="A3147" s="24"/>
      <c r="B3147" s="29"/>
      <c r="C3147" s="24"/>
      <c r="D3147" s="25" t="s">
        <v>9923</v>
      </c>
      <c r="E3147" s="24" t="s">
        <v>9924</v>
      </c>
    </row>
    <row r="3148" spans="1:5">
      <c r="A3148" s="24"/>
      <c r="B3148" s="29"/>
      <c r="C3148" s="24"/>
      <c r="D3148" s="25" t="s">
        <v>9925</v>
      </c>
      <c r="E3148" s="24" t="s">
        <v>9926</v>
      </c>
    </row>
    <row r="3149" spans="1:5">
      <c r="A3149" s="24"/>
      <c r="B3149" s="29"/>
      <c r="C3149" s="24"/>
      <c r="D3149" s="25" t="s">
        <v>9927</v>
      </c>
      <c r="E3149" s="24" t="s">
        <v>9928</v>
      </c>
    </row>
    <row r="3150" spans="1:5">
      <c r="A3150" s="24"/>
      <c r="B3150" s="29"/>
      <c r="C3150" s="24"/>
      <c r="D3150" s="25" t="s">
        <v>9929</v>
      </c>
      <c r="E3150" s="24" t="s">
        <v>9930</v>
      </c>
    </row>
    <row r="3151" spans="1:5">
      <c r="A3151" s="24"/>
      <c r="B3151" s="29"/>
      <c r="C3151" s="24"/>
      <c r="D3151" s="25" t="s">
        <v>9931</v>
      </c>
      <c r="E3151" s="24" t="s">
        <v>9932</v>
      </c>
    </row>
    <row r="3152" spans="1:5">
      <c r="A3152" s="24"/>
      <c r="B3152" s="29"/>
      <c r="C3152" s="24"/>
      <c r="D3152" s="25" t="s">
        <v>9933</v>
      </c>
      <c r="E3152" s="24" t="s">
        <v>9934</v>
      </c>
    </row>
    <row r="3153" spans="1:5">
      <c r="A3153" s="24"/>
      <c r="B3153" s="29"/>
      <c r="C3153" s="24"/>
      <c r="D3153" s="25" t="s">
        <v>9935</v>
      </c>
      <c r="E3153" s="24" t="s">
        <v>9936</v>
      </c>
    </row>
    <row r="3154" spans="1:5">
      <c r="A3154" s="24"/>
      <c r="B3154" s="29"/>
      <c r="C3154" s="24"/>
      <c r="D3154" s="25" t="s">
        <v>6697</v>
      </c>
      <c r="E3154" s="24" t="s">
        <v>9937</v>
      </c>
    </row>
    <row r="3155" spans="1:5">
      <c r="A3155" s="24"/>
      <c r="B3155" s="29"/>
      <c r="C3155" s="24"/>
      <c r="D3155" s="25" t="s">
        <v>9938</v>
      </c>
      <c r="E3155" s="24" t="s">
        <v>9939</v>
      </c>
    </row>
    <row r="3156" spans="1:5">
      <c r="A3156" s="24"/>
      <c r="B3156" s="29"/>
      <c r="C3156" s="24"/>
      <c r="D3156" s="25" t="s">
        <v>9940</v>
      </c>
      <c r="E3156" s="24" t="s">
        <v>9941</v>
      </c>
    </row>
    <row r="3157" spans="1:5">
      <c r="A3157" s="24"/>
      <c r="B3157" s="29"/>
      <c r="C3157" s="24"/>
      <c r="D3157" s="25" t="s">
        <v>9942</v>
      </c>
      <c r="E3157" s="24" t="s">
        <v>9943</v>
      </c>
    </row>
    <row r="3158" spans="1:5">
      <c r="A3158" s="24"/>
      <c r="B3158" s="29"/>
      <c r="C3158" s="24"/>
      <c r="D3158" s="25" t="s">
        <v>9944</v>
      </c>
      <c r="E3158" s="24" t="s">
        <v>9945</v>
      </c>
    </row>
    <row r="3159" spans="1:5">
      <c r="A3159" s="24"/>
      <c r="B3159" s="29"/>
      <c r="C3159" s="24"/>
      <c r="D3159" s="25" t="s">
        <v>9946</v>
      </c>
      <c r="E3159" s="24" t="s">
        <v>9947</v>
      </c>
    </row>
    <row r="3160" spans="1:5">
      <c r="A3160" s="24"/>
      <c r="B3160" s="29"/>
      <c r="C3160" s="24"/>
      <c r="D3160" s="25" t="s">
        <v>9948</v>
      </c>
      <c r="E3160" s="24" t="s">
        <v>9949</v>
      </c>
    </row>
    <row r="3161" spans="1:5">
      <c r="A3161" s="24">
        <f>MAX($A$2:A3160)+1</f>
        <v>966</v>
      </c>
      <c r="B3161" s="29"/>
      <c r="C3161" s="24" t="s">
        <v>9950</v>
      </c>
      <c r="D3161" s="25" t="s">
        <v>9951</v>
      </c>
      <c r="E3161" s="24" t="s">
        <v>9952</v>
      </c>
    </row>
    <row r="3162" spans="1:5">
      <c r="A3162" s="24"/>
      <c r="B3162" s="29"/>
      <c r="C3162" s="24"/>
      <c r="D3162" s="25" t="s">
        <v>9953</v>
      </c>
      <c r="E3162" s="24" t="s">
        <v>9954</v>
      </c>
    </row>
    <row r="3163" spans="1:5">
      <c r="A3163" s="24"/>
      <c r="B3163" s="29"/>
      <c r="C3163" s="24"/>
      <c r="D3163" s="25" t="s">
        <v>9955</v>
      </c>
      <c r="E3163" s="24" t="s">
        <v>9956</v>
      </c>
    </row>
    <row r="3164" spans="1:5">
      <c r="A3164" s="24"/>
      <c r="B3164" s="29"/>
      <c r="C3164" s="24"/>
      <c r="D3164" s="25" t="s">
        <v>9957</v>
      </c>
      <c r="E3164" s="24" t="s">
        <v>9958</v>
      </c>
    </row>
    <row r="3165" spans="1:5">
      <c r="A3165" s="24"/>
      <c r="B3165" s="29"/>
      <c r="C3165" s="24"/>
      <c r="D3165" s="25" t="s">
        <v>9959</v>
      </c>
      <c r="E3165" s="24" t="s">
        <v>9960</v>
      </c>
    </row>
    <row r="3166" spans="1:5">
      <c r="A3166" s="24"/>
      <c r="B3166" s="29"/>
      <c r="C3166" s="24"/>
      <c r="D3166" s="25" t="s">
        <v>9961</v>
      </c>
      <c r="E3166" s="24" t="s">
        <v>9962</v>
      </c>
    </row>
    <row r="3167" spans="1:5">
      <c r="A3167" s="24"/>
      <c r="B3167" s="29"/>
      <c r="C3167" s="24"/>
      <c r="D3167" s="25" t="s">
        <v>9963</v>
      </c>
      <c r="E3167" s="24" t="s">
        <v>9964</v>
      </c>
    </row>
    <row r="3168" spans="1:5">
      <c r="A3168" s="24"/>
      <c r="B3168" s="29"/>
      <c r="C3168" s="24"/>
      <c r="D3168" s="25" t="s">
        <v>9965</v>
      </c>
      <c r="E3168" s="24" t="s">
        <v>9966</v>
      </c>
    </row>
    <row r="3169" spans="1:5">
      <c r="A3169" s="24"/>
      <c r="B3169" s="29"/>
      <c r="C3169" s="24"/>
      <c r="D3169" s="25" t="s">
        <v>9967</v>
      </c>
      <c r="E3169" s="24" t="s">
        <v>9968</v>
      </c>
    </row>
    <row r="3170" spans="1:5">
      <c r="A3170" s="24"/>
      <c r="B3170" s="29"/>
      <c r="C3170" s="24"/>
      <c r="D3170" s="25" t="s">
        <v>9969</v>
      </c>
      <c r="E3170" s="24" t="s">
        <v>9970</v>
      </c>
    </row>
    <row r="3171" spans="1:5">
      <c r="A3171" s="24"/>
      <c r="B3171" s="29"/>
      <c r="C3171" s="24"/>
      <c r="D3171" s="25" t="s">
        <v>9971</v>
      </c>
      <c r="E3171" s="24" t="s">
        <v>9972</v>
      </c>
    </row>
    <row r="3172" spans="1:5">
      <c r="A3172" s="24"/>
      <c r="B3172" s="29"/>
      <c r="C3172" s="24"/>
      <c r="D3172" s="25" t="s">
        <v>2941</v>
      </c>
      <c r="E3172" s="24" t="s">
        <v>9973</v>
      </c>
    </row>
    <row r="3173" spans="1:5">
      <c r="A3173" s="24"/>
      <c r="B3173" s="29"/>
      <c r="C3173" s="24"/>
      <c r="D3173" s="25" t="s">
        <v>8427</v>
      </c>
      <c r="E3173" s="24" t="s">
        <v>9974</v>
      </c>
    </row>
    <row r="3174" spans="1:5">
      <c r="A3174" s="24"/>
      <c r="B3174" s="29"/>
      <c r="C3174" s="24"/>
      <c r="D3174" s="25" t="s">
        <v>2924</v>
      </c>
      <c r="E3174" s="24" t="s">
        <v>9975</v>
      </c>
    </row>
    <row r="3175" spans="1:5">
      <c r="A3175" s="24"/>
      <c r="B3175" s="29"/>
      <c r="C3175" s="24"/>
      <c r="D3175" s="25" t="s">
        <v>8161</v>
      </c>
      <c r="E3175" s="24" t="s">
        <v>9976</v>
      </c>
    </row>
    <row r="3176" spans="1:5">
      <c r="A3176" s="24"/>
      <c r="B3176" s="29"/>
      <c r="C3176" s="24"/>
      <c r="D3176" s="25" t="s">
        <v>9977</v>
      </c>
      <c r="E3176" s="24" t="s">
        <v>9978</v>
      </c>
    </row>
    <row r="3177" spans="1:5">
      <c r="A3177" s="24"/>
      <c r="B3177" s="29"/>
      <c r="C3177" s="24"/>
      <c r="D3177" s="25" t="s">
        <v>9979</v>
      </c>
      <c r="E3177" s="24" t="s">
        <v>9980</v>
      </c>
    </row>
    <row r="3178" spans="1:5">
      <c r="A3178" s="24"/>
      <c r="B3178" s="29"/>
      <c r="C3178" s="24"/>
      <c r="D3178" s="25" t="s">
        <v>9981</v>
      </c>
      <c r="E3178" s="24" t="s">
        <v>9982</v>
      </c>
    </row>
    <row r="3179" spans="1:5">
      <c r="A3179" s="24">
        <f>MAX($A$2:A3178)+1</f>
        <v>967</v>
      </c>
      <c r="B3179" s="29"/>
      <c r="C3179" s="24" t="s">
        <v>9983</v>
      </c>
      <c r="D3179" s="25" t="s">
        <v>9984</v>
      </c>
      <c r="E3179" s="24" t="s">
        <v>9985</v>
      </c>
    </row>
    <row r="3180" spans="1:5">
      <c r="A3180" s="24"/>
      <c r="B3180" s="29"/>
      <c r="C3180" s="24"/>
      <c r="D3180" s="25" t="s">
        <v>9986</v>
      </c>
      <c r="E3180" s="26" t="s">
        <v>9987</v>
      </c>
    </row>
    <row r="3181" spans="1:5">
      <c r="A3181" s="24"/>
      <c r="B3181" s="29"/>
      <c r="C3181" s="24"/>
      <c r="D3181" s="25" t="s">
        <v>2934</v>
      </c>
      <c r="E3181" s="25" t="s">
        <v>9988</v>
      </c>
    </row>
    <row r="3182" spans="1:5">
      <c r="A3182" s="24"/>
      <c r="B3182" s="29"/>
      <c r="C3182" s="24"/>
      <c r="D3182" s="25" t="s">
        <v>9989</v>
      </c>
      <c r="E3182" s="24" t="s">
        <v>9990</v>
      </c>
    </row>
    <row r="3183" spans="1:5">
      <c r="A3183" s="24"/>
      <c r="B3183" s="29"/>
      <c r="C3183" s="24"/>
      <c r="D3183" s="25" t="s">
        <v>8151</v>
      </c>
      <c r="E3183" s="24" t="s">
        <v>9991</v>
      </c>
    </row>
    <row r="3184" spans="1:5">
      <c r="A3184" s="24">
        <f>MAX($A$2:A3183)+1</f>
        <v>968</v>
      </c>
      <c r="B3184" s="29"/>
      <c r="C3184" s="24" t="s">
        <v>9992</v>
      </c>
      <c r="D3184" s="25" t="s">
        <v>9993</v>
      </c>
      <c r="E3184" s="24" t="s">
        <v>9994</v>
      </c>
    </row>
    <row r="3185" spans="1:5">
      <c r="A3185" s="24"/>
      <c r="B3185" s="29"/>
      <c r="C3185" s="24"/>
      <c r="D3185" s="25" t="s">
        <v>9995</v>
      </c>
      <c r="E3185" s="24" t="s">
        <v>9996</v>
      </c>
    </row>
    <row r="3186" spans="1:5">
      <c r="A3186" s="24"/>
      <c r="B3186" s="29"/>
      <c r="C3186" s="24"/>
      <c r="D3186" s="25" t="s">
        <v>413</v>
      </c>
      <c r="E3186" s="24" t="s">
        <v>9997</v>
      </c>
    </row>
    <row r="3187" spans="1:5">
      <c r="A3187" s="24"/>
      <c r="B3187" s="29"/>
      <c r="C3187" s="24"/>
      <c r="D3187" s="25" t="s">
        <v>9998</v>
      </c>
      <c r="E3187" s="24" t="s">
        <v>9999</v>
      </c>
    </row>
    <row r="3188" spans="1:5">
      <c r="A3188" s="24"/>
      <c r="B3188" s="29"/>
      <c r="C3188" s="24"/>
      <c r="D3188" s="25" t="s">
        <v>10000</v>
      </c>
      <c r="E3188" s="24" t="s">
        <v>10001</v>
      </c>
    </row>
    <row r="3189" spans="1:5">
      <c r="A3189" s="24">
        <f>MAX($A$2:A3188)+1</f>
        <v>969</v>
      </c>
      <c r="B3189" s="29"/>
      <c r="C3189" s="24" t="s">
        <v>10002</v>
      </c>
      <c r="D3189" s="25" t="s">
        <v>10003</v>
      </c>
      <c r="E3189" s="24" t="s">
        <v>10004</v>
      </c>
    </row>
    <row r="3190" spans="1:5">
      <c r="A3190" s="24"/>
      <c r="B3190" s="29"/>
      <c r="C3190" s="24"/>
      <c r="D3190" s="25" t="s">
        <v>10005</v>
      </c>
      <c r="E3190" s="24" t="s">
        <v>10006</v>
      </c>
    </row>
    <row r="3191" spans="1:5">
      <c r="A3191" s="24"/>
      <c r="B3191" s="29"/>
      <c r="C3191" s="24"/>
      <c r="D3191" s="25" t="s">
        <v>10007</v>
      </c>
      <c r="E3191" s="24" t="s">
        <v>10008</v>
      </c>
    </row>
    <row r="3192" spans="1:5">
      <c r="A3192" s="24"/>
      <c r="B3192" s="29"/>
      <c r="C3192" s="24"/>
      <c r="D3192" s="25" t="s">
        <v>10009</v>
      </c>
      <c r="E3192" s="26" t="s">
        <v>10010</v>
      </c>
    </row>
    <row r="3193" spans="1:5">
      <c r="A3193" s="24"/>
      <c r="B3193" s="29"/>
      <c r="C3193" s="24"/>
      <c r="D3193" s="25" t="s">
        <v>10011</v>
      </c>
      <c r="E3193" s="24" t="s">
        <v>10012</v>
      </c>
    </row>
    <row r="3194" spans="1:5">
      <c r="A3194" s="24"/>
      <c r="B3194" s="29"/>
      <c r="C3194" s="24"/>
      <c r="D3194" s="25" t="s">
        <v>10013</v>
      </c>
      <c r="E3194" s="24" t="s">
        <v>10014</v>
      </c>
    </row>
    <row r="3195" spans="1:5">
      <c r="A3195" s="24">
        <f>MAX($A$2:A3194)+1</f>
        <v>970</v>
      </c>
      <c r="B3195" s="29"/>
      <c r="C3195" s="24" t="s">
        <v>10015</v>
      </c>
      <c r="D3195" s="25" t="s">
        <v>10016</v>
      </c>
      <c r="E3195" s="26" t="s">
        <v>10017</v>
      </c>
    </row>
    <row r="3196" spans="1:5">
      <c r="A3196" s="24"/>
      <c r="B3196" s="29"/>
      <c r="C3196" s="24"/>
      <c r="D3196" s="25" t="s">
        <v>1518</v>
      </c>
      <c r="E3196" s="24" t="s">
        <v>10018</v>
      </c>
    </row>
    <row r="3197" spans="1:5">
      <c r="A3197" s="24"/>
      <c r="B3197" s="29"/>
      <c r="C3197" s="24"/>
      <c r="D3197" s="25" t="s">
        <v>10019</v>
      </c>
      <c r="E3197" s="26" t="s">
        <v>10020</v>
      </c>
    </row>
    <row r="3198" spans="1:5">
      <c r="A3198" s="24"/>
      <c r="B3198" s="29"/>
      <c r="C3198" s="24"/>
      <c r="D3198" s="25" t="s">
        <v>10021</v>
      </c>
      <c r="E3198" s="24" t="s">
        <v>10022</v>
      </c>
    </row>
    <row r="3199" spans="1:5">
      <c r="A3199" s="24"/>
      <c r="B3199" s="29"/>
      <c r="C3199" s="24"/>
      <c r="D3199" s="25" t="s">
        <v>10023</v>
      </c>
      <c r="E3199" s="26" t="s">
        <v>10024</v>
      </c>
    </row>
    <row r="3200" ht="56.25" spans="1:5">
      <c r="A3200" s="24">
        <f>MAX($A$2:A3199)+1</f>
        <v>971</v>
      </c>
      <c r="B3200" s="29" t="s">
        <v>407</v>
      </c>
      <c r="C3200" s="24" t="s">
        <v>2943</v>
      </c>
      <c r="D3200" s="26" t="s">
        <v>10025</v>
      </c>
      <c r="E3200" s="25" t="s">
        <v>10026</v>
      </c>
    </row>
    <row r="3201" ht="56.25" spans="1:5">
      <c r="A3201" s="24"/>
      <c r="B3201" s="29"/>
      <c r="C3201" s="24"/>
      <c r="D3201" s="26" t="s">
        <v>10027</v>
      </c>
      <c r="E3201" s="24" t="s">
        <v>10028</v>
      </c>
    </row>
    <row r="3202" ht="56.25" spans="1:5">
      <c r="A3202" s="24"/>
      <c r="B3202" s="29"/>
      <c r="C3202" s="24"/>
      <c r="D3202" s="26" t="s">
        <v>2942</v>
      </c>
      <c r="E3202" s="24" t="s">
        <v>10029</v>
      </c>
    </row>
    <row r="3203" spans="1:5">
      <c r="A3203" s="24">
        <f>MAX($A$2:A3202)+1</f>
        <v>972</v>
      </c>
      <c r="B3203" s="29"/>
      <c r="C3203" s="24" t="s">
        <v>2945</v>
      </c>
      <c r="D3203" s="26" t="s">
        <v>10030</v>
      </c>
      <c r="E3203" s="24" t="s">
        <v>10031</v>
      </c>
    </row>
    <row r="3204" spans="1:5">
      <c r="A3204" s="24"/>
      <c r="B3204" s="29"/>
      <c r="C3204" s="24"/>
      <c r="D3204" s="26" t="s">
        <v>10032</v>
      </c>
      <c r="E3204" s="24" t="s">
        <v>10033</v>
      </c>
    </row>
    <row r="3205" spans="1:5">
      <c r="A3205" s="24"/>
      <c r="B3205" s="29"/>
      <c r="C3205" s="24"/>
      <c r="D3205" s="29" t="s">
        <v>2944</v>
      </c>
      <c r="E3205" s="24" t="s">
        <v>10034</v>
      </c>
    </row>
    <row r="3206" ht="37.5" spans="1:5">
      <c r="A3206" s="24">
        <f>MAX($A$2:A3205)+1</f>
        <v>973</v>
      </c>
      <c r="B3206" s="29"/>
      <c r="C3206" s="24" t="s">
        <v>2947</v>
      </c>
      <c r="D3206" s="26" t="s">
        <v>10035</v>
      </c>
      <c r="E3206" s="24" t="s">
        <v>10036</v>
      </c>
    </row>
    <row r="3207" ht="56.25" spans="1:5">
      <c r="A3207" s="24"/>
      <c r="B3207" s="29"/>
      <c r="C3207" s="24"/>
      <c r="D3207" s="26" t="s">
        <v>10037</v>
      </c>
      <c r="E3207" s="26" t="s">
        <v>10038</v>
      </c>
    </row>
    <row r="3208" ht="37.5" spans="1:5">
      <c r="A3208" s="24"/>
      <c r="B3208" s="29"/>
      <c r="C3208" s="24"/>
      <c r="D3208" s="26" t="s">
        <v>2946</v>
      </c>
      <c r="E3208" s="25" t="s">
        <v>10039</v>
      </c>
    </row>
    <row r="3209" ht="37.5" spans="1:5">
      <c r="A3209" s="24">
        <f>MAX($A$2:A3208)+1</f>
        <v>974</v>
      </c>
      <c r="B3209" s="29"/>
      <c r="C3209" s="24" t="s">
        <v>2949</v>
      </c>
      <c r="D3209" s="26" t="s">
        <v>10040</v>
      </c>
      <c r="E3209" s="24" t="s">
        <v>10041</v>
      </c>
    </row>
    <row r="3210" ht="37.5" spans="1:5">
      <c r="A3210" s="24"/>
      <c r="B3210" s="29"/>
      <c r="C3210" s="24"/>
      <c r="D3210" s="26" t="s">
        <v>10042</v>
      </c>
      <c r="E3210" s="24" t="s">
        <v>10043</v>
      </c>
    </row>
    <row r="3211" ht="37.5" spans="1:5">
      <c r="A3211" s="24"/>
      <c r="B3211" s="29"/>
      <c r="C3211" s="24"/>
      <c r="D3211" s="26" t="s">
        <v>133</v>
      </c>
      <c r="E3211" s="24" t="s">
        <v>10044</v>
      </c>
    </row>
    <row r="3212" ht="37.5" spans="1:5">
      <c r="A3212" s="24">
        <f>MAX($A$2:A3211)+1</f>
        <v>975</v>
      </c>
      <c r="B3212" s="29"/>
      <c r="C3212" s="24" t="s">
        <v>2951</v>
      </c>
      <c r="D3212" s="26" t="s">
        <v>10045</v>
      </c>
      <c r="E3212" s="24" t="s">
        <v>10046</v>
      </c>
    </row>
    <row r="3213" ht="37.5" spans="1:5">
      <c r="A3213" s="24"/>
      <c r="B3213" s="29"/>
      <c r="C3213" s="24"/>
      <c r="D3213" s="26" t="s">
        <v>10047</v>
      </c>
      <c r="E3213" s="24" t="s">
        <v>10048</v>
      </c>
    </row>
    <row r="3214" ht="37.5" spans="1:5">
      <c r="A3214" s="24"/>
      <c r="B3214" s="29"/>
      <c r="C3214" s="24"/>
      <c r="D3214" s="26" t="s">
        <v>2950</v>
      </c>
      <c r="E3214" s="24" t="s">
        <v>10049</v>
      </c>
    </row>
    <row r="3215" ht="37.5" spans="1:5">
      <c r="A3215" s="24">
        <f>MAX($A$2:A3214)+1</f>
        <v>976</v>
      </c>
      <c r="B3215" s="29"/>
      <c r="C3215" s="24" t="s">
        <v>2953</v>
      </c>
      <c r="D3215" s="26" t="s">
        <v>10050</v>
      </c>
      <c r="E3215" s="26" t="s">
        <v>10051</v>
      </c>
    </row>
    <row r="3216" ht="37.5" spans="1:5">
      <c r="A3216" s="24"/>
      <c r="B3216" s="29"/>
      <c r="C3216" s="24"/>
      <c r="D3216" s="26" t="s">
        <v>10052</v>
      </c>
      <c r="E3216" s="24" t="s">
        <v>10053</v>
      </c>
    </row>
    <row r="3217" ht="37.5" spans="1:5">
      <c r="A3217" s="24"/>
      <c r="B3217" s="29"/>
      <c r="C3217" s="24"/>
      <c r="D3217" s="26" t="s">
        <v>2952</v>
      </c>
      <c r="E3217" s="26" t="s">
        <v>10054</v>
      </c>
    </row>
    <row r="3218" ht="37.5" spans="1:5">
      <c r="A3218" s="24">
        <f>MAX($A$2:A3217)+1</f>
        <v>977</v>
      </c>
      <c r="B3218" s="29"/>
      <c r="C3218" s="24" t="s">
        <v>2956</v>
      </c>
      <c r="D3218" s="26" t="s">
        <v>10055</v>
      </c>
      <c r="E3218" s="26" t="s">
        <v>10056</v>
      </c>
    </row>
    <row r="3219" ht="37.5" spans="1:5">
      <c r="A3219" s="24"/>
      <c r="B3219" s="29"/>
      <c r="C3219" s="24"/>
      <c r="D3219" s="26" t="s">
        <v>2954</v>
      </c>
      <c r="E3219" s="24" t="s">
        <v>10057</v>
      </c>
    </row>
    <row r="3220" ht="37.5" spans="1:5">
      <c r="A3220" s="24"/>
      <c r="B3220" s="29"/>
      <c r="C3220" s="24"/>
      <c r="D3220" s="26" t="s">
        <v>3384</v>
      </c>
      <c r="E3220" s="26" t="s">
        <v>10058</v>
      </c>
    </row>
    <row r="3221" ht="37.5" spans="1:5">
      <c r="A3221" s="24">
        <f>MAX($A$2:A3220)+1</f>
        <v>978</v>
      </c>
      <c r="B3221" s="29"/>
      <c r="C3221" s="24" t="s">
        <v>2959</v>
      </c>
      <c r="D3221" s="26" t="s">
        <v>10059</v>
      </c>
      <c r="E3221" s="26" t="s">
        <v>10060</v>
      </c>
    </row>
    <row r="3222" ht="37.5" spans="1:5">
      <c r="A3222" s="24"/>
      <c r="B3222" s="29"/>
      <c r="C3222" s="24"/>
      <c r="D3222" s="26" t="s">
        <v>10061</v>
      </c>
      <c r="E3222" s="24" t="s">
        <v>10062</v>
      </c>
    </row>
    <row r="3223" ht="37.5" spans="1:5">
      <c r="A3223" s="24"/>
      <c r="B3223" s="29"/>
      <c r="C3223" s="24"/>
      <c r="D3223" s="26" t="s">
        <v>2957</v>
      </c>
      <c r="E3223" s="26" t="s">
        <v>10063</v>
      </c>
    </row>
    <row r="3224" spans="1:5">
      <c r="A3224" s="24">
        <f>MAX($A$2:A3223)+1</f>
        <v>979</v>
      </c>
      <c r="B3224" s="29" t="s">
        <v>418</v>
      </c>
      <c r="C3224" s="24" t="s">
        <v>2961</v>
      </c>
      <c r="D3224" s="26" t="s">
        <v>10064</v>
      </c>
      <c r="E3224" s="24" t="s">
        <v>10065</v>
      </c>
    </row>
    <row r="3225" spans="1:5">
      <c r="A3225" s="24"/>
      <c r="B3225" s="29"/>
      <c r="C3225" s="24"/>
      <c r="D3225" s="26" t="s">
        <v>2972</v>
      </c>
      <c r="E3225" s="24" t="s">
        <v>10066</v>
      </c>
    </row>
    <row r="3226" spans="1:5">
      <c r="A3226" s="24">
        <f>MAX($A$2:A3225)+1</f>
        <v>980</v>
      </c>
      <c r="B3226" s="29"/>
      <c r="C3226" s="24" t="s">
        <v>10067</v>
      </c>
      <c r="D3226" s="26" t="s">
        <v>10068</v>
      </c>
      <c r="E3226" s="24" t="s">
        <v>10069</v>
      </c>
    </row>
    <row r="3227" spans="1:5">
      <c r="A3227" s="24"/>
      <c r="B3227" s="29"/>
      <c r="C3227" s="24"/>
      <c r="D3227" s="26" t="s">
        <v>2960</v>
      </c>
      <c r="E3227" s="24" t="s">
        <v>10070</v>
      </c>
    </row>
    <row r="3228" spans="1:5">
      <c r="A3228" s="24">
        <f>MAX($A$2:A3227)+1</f>
        <v>981</v>
      </c>
      <c r="B3228" s="29"/>
      <c r="C3228" s="24" t="s">
        <v>10071</v>
      </c>
      <c r="D3228" s="26" t="s">
        <v>10072</v>
      </c>
      <c r="E3228" s="24" t="s">
        <v>10073</v>
      </c>
    </row>
    <row r="3229" spans="1:5">
      <c r="A3229" s="24"/>
      <c r="B3229" s="29"/>
      <c r="C3229" s="24"/>
      <c r="D3229" s="26" t="s">
        <v>10074</v>
      </c>
      <c r="E3229" s="24" t="s">
        <v>10075</v>
      </c>
    </row>
    <row r="3230" ht="37.5" spans="1:5">
      <c r="A3230" s="24">
        <f>MAX($A$2:A3229)+1</f>
        <v>982</v>
      </c>
      <c r="B3230" s="29"/>
      <c r="C3230" s="24" t="s">
        <v>10076</v>
      </c>
      <c r="D3230" s="26" t="s">
        <v>10077</v>
      </c>
      <c r="E3230" s="24" t="s">
        <v>10078</v>
      </c>
    </row>
    <row r="3231" ht="37.5" spans="1:5">
      <c r="A3231" s="24"/>
      <c r="B3231" s="29"/>
      <c r="C3231" s="24"/>
      <c r="D3231" s="26" t="s">
        <v>10079</v>
      </c>
      <c r="E3231" s="24" t="s">
        <v>10080</v>
      </c>
    </row>
    <row r="3232" spans="1:5">
      <c r="A3232" s="24">
        <f>MAX($A$2:A3231)+1</f>
        <v>983</v>
      </c>
      <c r="B3232" s="29"/>
      <c r="C3232" s="24" t="s">
        <v>10081</v>
      </c>
      <c r="D3232" s="26" t="s">
        <v>2963</v>
      </c>
      <c r="E3232" s="24" t="s">
        <v>10082</v>
      </c>
    </row>
    <row r="3233" ht="37.5" spans="1:5">
      <c r="A3233" s="24"/>
      <c r="B3233" s="29"/>
      <c r="C3233" s="24"/>
      <c r="D3233" s="26" t="s">
        <v>10083</v>
      </c>
      <c r="E3233" s="24" t="s">
        <v>10084</v>
      </c>
    </row>
    <row r="3234" spans="1:5">
      <c r="A3234" s="24">
        <f>MAX($A$2:A3233)+1</f>
        <v>984</v>
      </c>
      <c r="B3234" s="29"/>
      <c r="C3234" s="24" t="s">
        <v>10085</v>
      </c>
      <c r="D3234" s="26" t="s">
        <v>2968</v>
      </c>
      <c r="E3234" s="24" t="s">
        <v>10086</v>
      </c>
    </row>
    <row r="3235" spans="1:5">
      <c r="A3235" s="24"/>
      <c r="B3235" s="29"/>
      <c r="C3235" s="24"/>
      <c r="D3235" s="26" t="s">
        <v>2977</v>
      </c>
      <c r="E3235" s="24" t="s">
        <v>10087</v>
      </c>
    </row>
    <row r="3236" ht="37.5" spans="1:5">
      <c r="A3236" s="24">
        <f>MAX($A$2:A3235)+1</f>
        <v>985</v>
      </c>
      <c r="B3236" s="29"/>
      <c r="C3236" s="24" t="s">
        <v>10088</v>
      </c>
      <c r="D3236" s="26" t="s">
        <v>10089</v>
      </c>
      <c r="E3236" s="24" t="s">
        <v>10090</v>
      </c>
    </row>
    <row r="3237" spans="1:5">
      <c r="A3237" s="24"/>
      <c r="B3237" s="29"/>
      <c r="C3237" s="24"/>
      <c r="D3237" s="26" t="s">
        <v>10091</v>
      </c>
      <c r="E3237" s="24" t="s">
        <v>10092</v>
      </c>
    </row>
    <row r="3238" spans="1:5">
      <c r="A3238" s="24">
        <f>MAX($A$2:A3237)+1</f>
        <v>986</v>
      </c>
      <c r="B3238" s="29"/>
      <c r="C3238" s="24" t="s">
        <v>10093</v>
      </c>
      <c r="D3238" s="26" t="s">
        <v>3375</v>
      </c>
      <c r="E3238" s="24" t="s">
        <v>10094</v>
      </c>
    </row>
    <row r="3239" spans="1:5">
      <c r="A3239" s="24"/>
      <c r="B3239" s="29"/>
      <c r="C3239" s="24"/>
      <c r="D3239" s="26" t="s">
        <v>10095</v>
      </c>
      <c r="E3239" s="24" t="s">
        <v>10096</v>
      </c>
    </row>
    <row r="3240" spans="1:5">
      <c r="A3240" s="24">
        <f>MAX($A$2:A3239)+1</f>
        <v>987</v>
      </c>
      <c r="B3240" s="29"/>
      <c r="C3240" s="24" t="s">
        <v>10097</v>
      </c>
      <c r="D3240" s="26" t="s">
        <v>10098</v>
      </c>
      <c r="E3240" s="24" t="s">
        <v>10099</v>
      </c>
    </row>
    <row r="3241" ht="56.25" spans="1:5">
      <c r="A3241" s="24">
        <f>MAX($A$2:A3240)+1</f>
        <v>988</v>
      </c>
      <c r="B3241" s="29"/>
      <c r="C3241" s="24" t="s">
        <v>10100</v>
      </c>
      <c r="D3241" s="26" t="s">
        <v>2975</v>
      </c>
      <c r="E3241" s="24" t="s">
        <v>10101</v>
      </c>
    </row>
    <row r="3242" ht="37.5" spans="1:5">
      <c r="A3242" s="24">
        <f>MAX($A$2:A3241)+1</f>
        <v>989</v>
      </c>
      <c r="B3242" s="29"/>
      <c r="C3242" s="24" t="s">
        <v>2978</v>
      </c>
      <c r="D3242" s="26" t="s">
        <v>10102</v>
      </c>
      <c r="E3242" s="24" t="s">
        <v>10103</v>
      </c>
    </row>
    <row r="3243" spans="1:5">
      <c r="A3243" s="24">
        <f>MAX($A$2:A3242)+1</f>
        <v>990</v>
      </c>
      <c r="B3243" s="29"/>
      <c r="C3243" s="24" t="s">
        <v>2979</v>
      </c>
      <c r="D3243" s="26" t="s">
        <v>10104</v>
      </c>
      <c r="E3243" s="24" t="s">
        <v>10105</v>
      </c>
    </row>
    <row r="3244" spans="1:5">
      <c r="A3244" s="24"/>
      <c r="B3244" s="29"/>
      <c r="C3244" s="24"/>
      <c r="D3244" s="26" t="s">
        <v>10106</v>
      </c>
      <c r="E3244" s="24" t="s">
        <v>10107</v>
      </c>
    </row>
    <row r="3245" spans="1:5">
      <c r="A3245" s="24">
        <f>MAX($A$2:A3244)+1</f>
        <v>991</v>
      </c>
      <c r="B3245" s="29"/>
      <c r="C3245" s="24" t="s">
        <v>2980</v>
      </c>
      <c r="D3245" s="26" t="s">
        <v>10108</v>
      </c>
      <c r="E3245" s="26" t="s">
        <v>10109</v>
      </c>
    </row>
    <row r="3246" spans="1:5">
      <c r="A3246" s="24">
        <f>MAX($A$2:A3245)+1</f>
        <v>992</v>
      </c>
      <c r="B3246" s="29" t="s">
        <v>2981</v>
      </c>
      <c r="C3246" s="24" t="s">
        <v>10110</v>
      </c>
      <c r="D3246" s="24" t="s">
        <v>2982</v>
      </c>
      <c r="E3246" s="24" t="s">
        <v>10111</v>
      </c>
    </row>
    <row r="3247" spans="1:5">
      <c r="A3247" s="24"/>
      <c r="B3247" s="29"/>
      <c r="C3247" s="24"/>
      <c r="D3247" s="24" t="s">
        <v>10112</v>
      </c>
      <c r="E3247" s="24" t="s">
        <v>10113</v>
      </c>
    </row>
    <row r="3248" ht="37.5" spans="1:5">
      <c r="A3248" s="24">
        <f>MAX($A$2:A3247)+1</f>
        <v>993</v>
      </c>
      <c r="B3248" s="29"/>
      <c r="C3248" s="24" t="s">
        <v>10114</v>
      </c>
      <c r="D3248" s="24" t="s">
        <v>10115</v>
      </c>
      <c r="E3248" s="24" t="s">
        <v>10116</v>
      </c>
    </row>
    <row r="3249" ht="37.5" spans="1:5">
      <c r="A3249" s="24">
        <f>MAX($A$2:A3248)+1</f>
        <v>994</v>
      </c>
      <c r="B3249" s="29"/>
      <c r="C3249" s="24" t="s">
        <v>2986</v>
      </c>
      <c r="D3249" s="24" t="s">
        <v>10117</v>
      </c>
      <c r="E3249" s="24" t="s">
        <v>10118</v>
      </c>
    </row>
    <row r="3250" ht="37.5" spans="1:5">
      <c r="A3250" s="24"/>
      <c r="B3250" s="29"/>
      <c r="C3250" s="24"/>
      <c r="D3250" s="24" t="s">
        <v>10119</v>
      </c>
      <c r="E3250" s="24" t="s">
        <v>10120</v>
      </c>
    </row>
    <row r="3251" ht="56.25" spans="1:5">
      <c r="A3251" s="24">
        <f>MAX($A$2:A3250)+1</f>
        <v>995</v>
      </c>
      <c r="B3251" s="29"/>
      <c r="C3251" s="24" t="s">
        <v>10121</v>
      </c>
      <c r="D3251" s="24" t="s">
        <v>10122</v>
      </c>
      <c r="E3251" s="24" t="s">
        <v>10123</v>
      </c>
    </row>
    <row r="3252" ht="56.25" spans="1:5">
      <c r="A3252" s="24">
        <f>MAX($A$2:A3251)+1</f>
        <v>996</v>
      </c>
      <c r="B3252" s="29"/>
      <c r="C3252" s="24" t="s">
        <v>10124</v>
      </c>
      <c r="D3252" s="24" t="s">
        <v>10125</v>
      </c>
      <c r="E3252" s="24" t="s">
        <v>10126</v>
      </c>
    </row>
    <row r="3253" spans="1:5">
      <c r="A3253" s="24">
        <f>MAX($A$2:A3252)+1</f>
        <v>997</v>
      </c>
      <c r="B3253" s="29"/>
      <c r="C3253" s="24" t="s">
        <v>10127</v>
      </c>
      <c r="D3253" s="24" t="s">
        <v>10128</v>
      </c>
      <c r="E3253" s="24" t="s">
        <v>10129</v>
      </c>
    </row>
    <row r="3254" spans="1:5">
      <c r="A3254" s="24"/>
      <c r="B3254" s="29"/>
      <c r="C3254" s="24"/>
      <c r="D3254" s="24" t="s">
        <v>10130</v>
      </c>
      <c r="E3254" s="24" t="s">
        <v>10131</v>
      </c>
    </row>
    <row r="3255" ht="56.25" spans="1:5">
      <c r="A3255" s="24">
        <f>MAX($A$2:A3254)+1</f>
        <v>998</v>
      </c>
      <c r="B3255" s="29"/>
      <c r="C3255" s="24" t="s">
        <v>10132</v>
      </c>
      <c r="D3255" s="24" t="s">
        <v>2999</v>
      </c>
      <c r="E3255" s="24" t="s">
        <v>10133</v>
      </c>
    </row>
    <row r="3256" ht="56.25" spans="1:5">
      <c r="A3256" s="24"/>
      <c r="B3256" s="29"/>
      <c r="C3256" s="24"/>
      <c r="D3256" s="24" t="s">
        <v>10134</v>
      </c>
      <c r="E3256" s="24" t="s">
        <v>10135</v>
      </c>
    </row>
    <row r="3257" ht="56.25" spans="1:5">
      <c r="A3257" s="24"/>
      <c r="B3257" s="29"/>
      <c r="C3257" s="24"/>
      <c r="D3257" s="24" t="s">
        <v>10136</v>
      </c>
      <c r="E3257" s="24" t="s">
        <v>10137</v>
      </c>
    </row>
    <row r="3258" ht="37.5" spans="1:5">
      <c r="A3258" s="24">
        <f>MAX($A$2:A3257)+1</f>
        <v>999</v>
      </c>
      <c r="B3258" s="29"/>
      <c r="C3258" s="24" t="s">
        <v>10138</v>
      </c>
      <c r="D3258" s="24" t="s">
        <v>10139</v>
      </c>
      <c r="E3258" s="24" t="s">
        <v>10140</v>
      </c>
    </row>
    <row r="3259" ht="37.5" spans="1:5">
      <c r="A3259" s="24">
        <f>MAX($A$2:A3258)+1</f>
        <v>1000</v>
      </c>
      <c r="B3259" s="29"/>
      <c r="C3259" s="24" t="s">
        <v>10141</v>
      </c>
      <c r="D3259" s="24" t="s">
        <v>10142</v>
      </c>
      <c r="E3259" s="24" t="s">
        <v>10143</v>
      </c>
    </row>
    <row r="3260" ht="37.5" spans="1:5">
      <c r="A3260" s="24"/>
      <c r="B3260" s="29"/>
      <c r="C3260" s="24"/>
      <c r="D3260" s="24" t="s">
        <v>10144</v>
      </c>
      <c r="E3260" s="24" t="s">
        <v>10145</v>
      </c>
    </row>
    <row r="3261" ht="37.5" spans="1:5">
      <c r="A3261" s="24">
        <f>MAX($A$2:A3260)+1</f>
        <v>1001</v>
      </c>
      <c r="B3261" s="29"/>
      <c r="C3261" s="24" t="s">
        <v>10146</v>
      </c>
      <c r="D3261" s="24" t="s">
        <v>10147</v>
      </c>
      <c r="E3261" s="24" t="s">
        <v>10148</v>
      </c>
    </row>
    <row r="3262" ht="37.5" spans="1:5">
      <c r="A3262" s="24"/>
      <c r="B3262" s="29"/>
      <c r="C3262" s="24"/>
      <c r="D3262" s="24" t="s">
        <v>10149</v>
      </c>
      <c r="E3262" s="24" t="s">
        <v>10150</v>
      </c>
    </row>
    <row r="3263" spans="1:5">
      <c r="A3263" s="24">
        <f>MAX($A$2:A3262)+1</f>
        <v>1002</v>
      </c>
      <c r="B3263" s="29"/>
      <c r="C3263" s="24" t="s">
        <v>10151</v>
      </c>
      <c r="D3263" s="24" t="s">
        <v>10152</v>
      </c>
      <c r="E3263" s="24" t="s">
        <v>10153</v>
      </c>
    </row>
    <row r="3264" spans="1:5">
      <c r="A3264" s="24"/>
      <c r="B3264" s="29"/>
      <c r="C3264" s="24"/>
      <c r="D3264" s="24" t="s">
        <v>6697</v>
      </c>
      <c r="E3264" s="24" t="s">
        <v>10154</v>
      </c>
    </row>
    <row r="3265" ht="37.5" spans="1:8">
      <c r="A3265" s="24">
        <f>MAX($A$2:A3264)+1</f>
        <v>1003</v>
      </c>
      <c r="B3265" s="29"/>
      <c r="C3265" s="24" t="s">
        <v>10155</v>
      </c>
      <c r="D3265" s="24" t="s">
        <v>4485</v>
      </c>
      <c r="E3265" s="24" t="s">
        <v>10156</v>
      </c>
    </row>
    <row r="3266" ht="37.5" spans="1:8">
      <c r="A3266" s="24">
        <f>MAX($A$2:A3265)+1</f>
        <v>1004</v>
      </c>
      <c r="B3266" s="29"/>
      <c r="C3266" s="24" t="s">
        <v>3008</v>
      </c>
      <c r="D3266" s="24" t="s">
        <v>3006</v>
      </c>
      <c r="E3266" s="24" t="s">
        <v>10157</v>
      </c>
    </row>
    <row r="3267" ht="37.5" spans="1:8">
      <c r="A3267" s="24">
        <f>MAX($A$2:A3266)+1</f>
        <v>1005</v>
      </c>
      <c r="B3267" s="29"/>
      <c r="C3267" s="24" t="s">
        <v>10158</v>
      </c>
      <c r="D3267" s="24" t="s">
        <v>10159</v>
      </c>
      <c r="E3267" s="24" t="s">
        <v>10160</v>
      </c>
    </row>
    <row r="3268" ht="37.5" spans="1:8">
      <c r="A3268" s="24"/>
      <c r="B3268" s="29"/>
      <c r="C3268" s="24"/>
      <c r="D3268" s="24" t="s">
        <v>10161</v>
      </c>
      <c r="E3268" s="24" t="s">
        <v>10162</v>
      </c>
    </row>
    <row r="3269" s="9" customFormat="1" ht="93.75" spans="1:8">
      <c r="A3269" s="24">
        <f>MAX($A$2:A3268)+1</f>
        <v>1006</v>
      </c>
      <c r="B3269" s="29"/>
      <c r="C3269" s="24" t="s">
        <v>10163</v>
      </c>
      <c r="D3269" s="24" t="s">
        <v>10164</v>
      </c>
      <c r="E3269" s="24" t="s">
        <v>10165</v>
      </c>
      <c r="F3269" s="116"/>
      <c r="H3269" s="9" t="s">
        <v>64</v>
      </c>
    </row>
    <row r="3270" ht="112.5" spans="1:8">
      <c r="A3270" s="24">
        <f>MAX($A$2:A3269)+1</f>
        <v>1007</v>
      </c>
      <c r="B3270" s="24" t="s">
        <v>420</v>
      </c>
      <c r="C3270" s="24" t="s">
        <v>3014</v>
      </c>
      <c r="D3270" s="26" t="s">
        <v>10166</v>
      </c>
      <c r="E3270" s="53" t="s">
        <v>10167</v>
      </c>
    </row>
    <row r="3271" ht="131.25" spans="1:8">
      <c r="A3271" s="24"/>
      <c r="B3271" s="24"/>
      <c r="C3271" s="24"/>
      <c r="D3271" s="26" t="s">
        <v>10168</v>
      </c>
      <c r="E3271" s="24" t="s">
        <v>10169</v>
      </c>
    </row>
    <row r="3272" ht="168.75" spans="1:8">
      <c r="A3272" s="24"/>
      <c r="B3272" s="24"/>
      <c r="C3272" s="24"/>
      <c r="D3272" s="26" t="s">
        <v>10170</v>
      </c>
      <c r="E3272" s="24" t="s">
        <v>10171</v>
      </c>
    </row>
    <row r="3273" ht="75" spans="1:8">
      <c r="A3273" s="24"/>
      <c r="B3273" s="24"/>
      <c r="C3273" s="24"/>
      <c r="D3273" s="26" t="s">
        <v>10172</v>
      </c>
      <c r="E3273" s="24" t="s">
        <v>10173</v>
      </c>
    </row>
    <row r="3274" ht="150" spans="1:8">
      <c r="A3274" s="24">
        <f>MAX($A$2:A3273)+1</f>
        <v>1008</v>
      </c>
      <c r="B3274" s="24"/>
      <c r="C3274" s="24" t="s">
        <v>3027</v>
      </c>
      <c r="D3274" s="26" t="s">
        <v>10174</v>
      </c>
      <c r="E3274" s="24" t="s">
        <v>10175</v>
      </c>
    </row>
    <row r="3275" ht="37.5" spans="1:8">
      <c r="A3275" s="24">
        <f>MAX($A$2:A3274)+1</f>
        <v>1009</v>
      </c>
      <c r="B3275" s="24"/>
      <c r="C3275" s="24" t="s">
        <v>3032</v>
      </c>
      <c r="D3275" s="26" t="s">
        <v>10176</v>
      </c>
      <c r="E3275" s="24" t="s">
        <v>10177</v>
      </c>
    </row>
    <row r="3276" ht="243.75" spans="1:8">
      <c r="A3276" s="24">
        <f>MAX($A$2:A3275)+1</f>
        <v>1010</v>
      </c>
      <c r="B3276" s="24"/>
      <c r="C3276" s="24" t="s">
        <v>3021</v>
      </c>
      <c r="D3276" s="26" t="s">
        <v>10178</v>
      </c>
      <c r="E3276" s="24" t="s">
        <v>10179</v>
      </c>
    </row>
    <row r="3277" ht="37.5" spans="1:8">
      <c r="A3277" s="24">
        <f>MAX($A$2:A3276)+1</f>
        <v>1011</v>
      </c>
      <c r="B3277" s="24"/>
      <c r="C3277" s="24" t="s">
        <v>3030</v>
      </c>
      <c r="D3277" s="26" t="s">
        <v>10180</v>
      </c>
      <c r="E3277" s="24" t="s">
        <v>10181</v>
      </c>
    </row>
    <row r="3278" ht="112.5" spans="1:8">
      <c r="A3278" s="24">
        <f>MAX($A$2:A3277)+1</f>
        <v>1012</v>
      </c>
      <c r="B3278" s="24"/>
      <c r="C3278" s="24" t="s">
        <v>3035</v>
      </c>
      <c r="D3278" s="26" t="s">
        <v>10182</v>
      </c>
      <c r="E3278" s="24" t="s">
        <v>10183</v>
      </c>
    </row>
    <row r="3279" ht="131.25" spans="1:8">
      <c r="A3279" s="24">
        <f>MAX($A$2:A3278)+1</f>
        <v>1013</v>
      </c>
      <c r="B3279" s="24"/>
      <c r="C3279" s="24" t="s">
        <v>3024</v>
      </c>
      <c r="D3279" s="26" t="s">
        <v>10184</v>
      </c>
      <c r="E3279" s="24" t="s">
        <v>10185</v>
      </c>
    </row>
    <row r="3280" ht="281.25" spans="1:8">
      <c r="A3280" s="24">
        <f>MAX($A$2:A3279)+1</f>
        <v>1014</v>
      </c>
      <c r="B3280" s="24"/>
      <c r="C3280" s="24" t="s">
        <v>3037</v>
      </c>
      <c r="D3280" s="26" t="s">
        <v>10186</v>
      </c>
      <c r="E3280" s="24" t="s">
        <v>10187</v>
      </c>
    </row>
    <row r="3281" ht="56.25" spans="1:5">
      <c r="A3281" s="24">
        <f>MAX($A$2:A3280)+1</f>
        <v>1015</v>
      </c>
      <c r="B3281" s="24"/>
      <c r="C3281" s="24" t="s">
        <v>3019</v>
      </c>
      <c r="D3281" s="26" t="s">
        <v>10188</v>
      </c>
      <c r="E3281" s="24" t="s">
        <v>10189</v>
      </c>
    </row>
    <row r="3282" ht="56.25" spans="1:5">
      <c r="A3282" s="24">
        <f>MAX($A$2:A3281)+1</f>
        <v>1016</v>
      </c>
      <c r="B3282" s="24" t="s">
        <v>423</v>
      </c>
      <c r="C3282" s="24" t="s">
        <v>3039</v>
      </c>
      <c r="D3282" s="26" t="s">
        <v>10190</v>
      </c>
      <c r="E3282" s="53" t="s">
        <v>10191</v>
      </c>
    </row>
    <row r="3283" ht="56.25" spans="1:5">
      <c r="A3283" s="24">
        <f>MAX($A$2:A3282)+1</f>
        <v>1017</v>
      </c>
      <c r="B3283" s="24"/>
      <c r="C3283" s="24" t="s">
        <v>3041</v>
      </c>
      <c r="D3283" s="26" t="s">
        <v>10192</v>
      </c>
      <c r="E3283" s="27" t="s">
        <v>10193</v>
      </c>
    </row>
    <row r="3284" ht="93.75" spans="1:5">
      <c r="A3284" s="24">
        <f>MAX($A$2:A3283)+1</f>
        <v>1018</v>
      </c>
      <c r="B3284" s="24"/>
      <c r="C3284" s="24" t="s">
        <v>3043</v>
      </c>
      <c r="D3284" s="26" t="s">
        <v>10194</v>
      </c>
      <c r="E3284" s="24" t="s">
        <v>10195</v>
      </c>
    </row>
    <row r="3285" ht="75" spans="1:5">
      <c r="A3285" s="24">
        <f>MAX($A$2:A3284)+1</f>
        <v>1019</v>
      </c>
      <c r="B3285" s="24"/>
      <c r="C3285" s="24" t="s">
        <v>3046</v>
      </c>
      <c r="D3285" s="26" t="s">
        <v>10196</v>
      </c>
      <c r="E3285" s="24" t="s">
        <v>10197</v>
      </c>
    </row>
    <row r="3286" ht="56.25" spans="1:5">
      <c r="A3286" s="24"/>
      <c r="B3286" s="24"/>
      <c r="C3286" s="24"/>
      <c r="D3286" s="26" t="s">
        <v>10198</v>
      </c>
      <c r="E3286" s="24" t="s">
        <v>10199</v>
      </c>
    </row>
    <row r="3287" ht="112.5" spans="1:5">
      <c r="A3287" s="24"/>
      <c r="B3287" s="24"/>
      <c r="C3287" s="24"/>
      <c r="D3287" s="26" t="s">
        <v>10200</v>
      </c>
      <c r="E3287" s="24" t="s">
        <v>10201</v>
      </c>
    </row>
    <row r="3288" ht="56.25" spans="1:5">
      <c r="A3288" s="24"/>
      <c r="B3288" s="24"/>
      <c r="C3288" s="24"/>
      <c r="D3288" s="26" t="s">
        <v>10202</v>
      </c>
      <c r="E3288" s="24" t="s">
        <v>10203</v>
      </c>
    </row>
    <row r="3289" ht="56.25" spans="1:5">
      <c r="A3289" s="24"/>
      <c r="B3289" s="24"/>
      <c r="C3289" s="24"/>
      <c r="D3289" s="26" t="s">
        <v>10204</v>
      </c>
      <c r="E3289" s="24" t="s">
        <v>10205</v>
      </c>
    </row>
    <row r="3290" ht="93.75" spans="1:5">
      <c r="A3290" s="24"/>
      <c r="B3290" s="24"/>
      <c r="C3290" s="24"/>
      <c r="D3290" s="26" t="s">
        <v>10206</v>
      </c>
      <c r="E3290" s="24" t="s">
        <v>10207</v>
      </c>
    </row>
    <row r="3291" ht="75" spans="1:5">
      <c r="A3291" s="24">
        <f>MAX($A$2:A3290)+1</f>
        <v>1020</v>
      </c>
      <c r="B3291" s="24"/>
      <c r="C3291" s="24" t="s">
        <v>10208</v>
      </c>
      <c r="D3291" s="26" t="s">
        <v>10209</v>
      </c>
      <c r="E3291" s="24" t="s">
        <v>10210</v>
      </c>
    </row>
    <row r="3292" ht="37.5" spans="1:5">
      <c r="A3292" s="24">
        <f>MAX($A$2:A3291)+1</f>
        <v>1021</v>
      </c>
      <c r="B3292" s="24"/>
      <c r="C3292" s="24" t="s">
        <v>10211</v>
      </c>
      <c r="D3292" s="26" t="s">
        <v>10212</v>
      </c>
      <c r="E3292" s="24" t="s">
        <v>10213</v>
      </c>
    </row>
    <row r="3293" ht="56.25" spans="1:5">
      <c r="A3293" s="24">
        <f>MAX($A$2:A3292)+1</f>
        <v>1022</v>
      </c>
      <c r="B3293" s="24"/>
      <c r="C3293" s="24" t="s">
        <v>10214</v>
      </c>
      <c r="D3293" s="26" t="s">
        <v>10215</v>
      </c>
      <c r="E3293" s="24" t="s">
        <v>10216</v>
      </c>
    </row>
    <row r="3294" ht="37.5" spans="1:5">
      <c r="A3294" s="24">
        <f>MAX($A$2:A3293)+1</f>
        <v>1023</v>
      </c>
      <c r="B3294" s="24"/>
      <c r="C3294" s="24" t="s">
        <v>10217</v>
      </c>
      <c r="D3294" s="26" t="s">
        <v>10218</v>
      </c>
      <c r="E3294" s="24" t="s">
        <v>10219</v>
      </c>
    </row>
    <row r="3295" ht="75" spans="1:5">
      <c r="A3295" s="24">
        <f>MAX($A$2:A3294)+1</f>
        <v>1024</v>
      </c>
      <c r="B3295" s="24" t="s">
        <v>3055</v>
      </c>
      <c r="C3295" s="24" t="s">
        <v>10220</v>
      </c>
      <c r="D3295" s="26" t="s">
        <v>10221</v>
      </c>
      <c r="E3295" s="24" t="s">
        <v>10222</v>
      </c>
    </row>
    <row r="3296" ht="75" spans="1:5">
      <c r="A3296" s="24">
        <f>MAX($A$2:A3295)+1</f>
        <v>1025</v>
      </c>
      <c r="B3296" s="24"/>
      <c r="C3296" s="24" t="s">
        <v>10223</v>
      </c>
      <c r="D3296" s="26" t="s">
        <v>10224</v>
      </c>
      <c r="E3296" s="24" t="s">
        <v>10225</v>
      </c>
    </row>
    <row r="3297" ht="75" spans="1:5">
      <c r="A3297" s="24">
        <f>MAX($A$2:A3296)+1</f>
        <v>1026</v>
      </c>
      <c r="B3297" s="24"/>
      <c r="C3297" s="24" t="s">
        <v>10226</v>
      </c>
      <c r="D3297" s="26" t="s">
        <v>10227</v>
      </c>
      <c r="E3297" s="24" t="s">
        <v>10228</v>
      </c>
    </row>
    <row r="3298" ht="75" spans="1:5">
      <c r="A3298" s="24">
        <f>MAX($A$2:A3297)+1</f>
        <v>1027</v>
      </c>
      <c r="B3298" s="24"/>
      <c r="C3298" s="24" t="s">
        <v>10229</v>
      </c>
      <c r="D3298" s="26" t="s">
        <v>10230</v>
      </c>
      <c r="E3298" s="24" t="s">
        <v>10231</v>
      </c>
    </row>
    <row r="3299" spans="1:5">
      <c r="A3299" s="24">
        <f>MAX($A$2:A3298)+1</f>
        <v>1028</v>
      </c>
      <c r="B3299" s="24"/>
      <c r="C3299" s="24" t="s">
        <v>1421</v>
      </c>
      <c r="D3299" s="26" t="s">
        <v>10232</v>
      </c>
      <c r="E3299" s="24" t="s">
        <v>10233</v>
      </c>
    </row>
    <row r="3300" ht="75" spans="1:5">
      <c r="A3300" s="24">
        <f>MAX($A$2:A3299)+1</f>
        <v>1029</v>
      </c>
      <c r="B3300" s="24"/>
      <c r="C3300" s="24" t="s">
        <v>1259</v>
      </c>
      <c r="D3300" s="26" t="s">
        <v>10234</v>
      </c>
      <c r="E3300" s="24" t="s">
        <v>10235</v>
      </c>
    </row>
    <row r="3301" ht="168.75" spans="1:5">
      <c r="A3301" s="24">
        <f>MAX($A$2:A3300)+1</f>
        <v>1030</v>
      </c>
      <c r="B3301" s="24"/>
      <c r="C3301" s="24" t="s">
        <v>10236</v>
      </c>
      <c r="D3301" s="26" t="s">
        <v>10237</v>
      </c>
      <c r="E3301" s="24" t="s">
        <v>10238</v>
      </c>
    </row>
    <row r="3302" ht="75" spans="1:5">
      <c r="A3302" s="24">
        <f>MAX($A$2:A3301)+1</f>
        <v>1031</v>
      </c>
      <c r="B3302" s="24"/>
      <c r="C3302" s="24" t="s">
        <v>10239</v>
      </c>
      <c r="D3302" s="26" t="s">
        <v>10240</v>
      </c>
      <c r="E3302" s="24" t="s">
        <v>10241</v>
      </c>
    </row>
    <row r="3303" ht="75" spans="1:5">
      <c r="A3303" s="24">
        <f>MAX($A$2:A3302)+1</f>
        <v>1032</v>
      </c>
      <c r="B3303" s="24"/>
      <c r="C3303" s="24" t="s">
        <v>10242</v>
      </c>
      <c r="D3303" s="26" t="s">
        <v>10243</v>
      </c>
      <c r="E3303" s="24" t="s">
        <v>10244</v>
      </c>
    </row>
    <row r="3304" ht="56.25" spans="1:5">
      <c r="A3304" s="24">
        <f>MAX($A$2:A3303)+1</f>
        <v>1033</v>
      </c>
      <c r="B3304" s="24"/>
      <c r="C3304" s="24" t="s">
        <v>10245</v>
      </c>
      <c r="D3304" s="26" t="s">
        <v>10246</v>
      </c>
      <c r="E3304" s="24" t="s">
        <v>10247</v>
      </c>
    </row>
    <row r="3305" ht="75" spans="1:5">
      <c r="A3305" s="24">
        <f>MAX($A$2:A3304)+1</f>
        <v>1034</v>
      </c>
      <c r="B3305" s="24"/>
      <c r="C3305" s="24" t="s">
        <v>10248</v>
      </c>
      <c r="D3305" s="26" t="s">
        <v>10249</v>
      </c>
      <c r="E3305" s="24" t="s">
        <v>10250</v>
      </c>
    </row>
    <row r="3306" ht="75" spans="1:5">
      <c r="A3306" s="24">
        <f>MAX($A$2:A3305)+1</f>
        <v>1035</v>
      </c>
      <c r="B3306" s="24"/>
      <c r="C3306" s="24" t="s">
        <v>10251</v>
      </c>
      <c r="D3306" s="26" t="s">
        <v>10252</v>
      </c>
      <c r="E3306" s="24" t="s">
        <v>10253</v>
      </c>
    </row>
    <row r="3307" ht="75" spans="1:5">
      <c r="A3307" s="24">
        <f>MAX($A$2:A3306)+1</f>
        <v>1036</v>
      </c>
      <c r="B3307" s="24"/>
      <c r="C3307" s="24" t="s">
        <v>10254</v>
      </c>
      <c r="D3307" s="26" t="s">
        <v>10255</v>
      </c>
      <c r="E3307" s="24" t="s">
        <v>10256</v>
      </c>
    </row>
    <row r="3308" ht="75" spans="1:5">
      <c r="A3308" s="24">
        <f>MAX($A$2:A3307)+1</f>
        <v>1037</v>
      </c>
      <c r="B3308" s="24"/>
      <c r="C3308" s="24" t="s">
        <v>3282</v>
      </c>
      <c r="D3308" s="26" t="s">
        <v>10257</v>
      </c>
      <c r="E3308" s="26" t="s">
        <v>10258</v>
      </c>
    </row>
    <row r="3309" ht="93.75" spans="1:5">
      <c r="A3309" s="24">
        <f>MAX($A$2:A3308)+1</f>
        <v>1038</v>
      </c>
      <c r="B3309" s="24"/>
      <c r="C3309" s="24" t="s">
        <v>1789</v>
      </c>
      <c r="D3309" s="24" t="s">
        <v>10259</v>
      </c>
      <c r="E3309" s="26" t="s">
        <v>10260</v>
      </c>
    </row>
    <row r="3310" ht="168.75" spans="1:5">
      <c r="A3310" s="24">
        <f>MAX($A$2:A3309)+1</f>
        <v>1039</v>
      </c>
      <c r="B3310" s="29" t="s">
        <v>427</v>
      </c>
      <c r="C3310" s="24" t="s">
        <v>3084</v>
      </c>
      <c r="D3310" s="26" t="s">
        <v>10261</v>
      </c>
      <c r="E3310" s="53" t="s">
        <v>10262</v>
      </c>
    </row>
    <row r="3311" ht="150" spans="1:5">
      <c r="A3311" s="24"/>
      <c r="B3311" s="29"/>
      <c r="C3311" s="24"/>
      <c r="D3311" s="26" t="s">
        <v>10263</v>
      </c>
      <c r="E3311" s="24" t="s">
        <v>10264</v>
      </c>
    </row>
    <row r="3312" ht="168.75" spans="1:5">
      <c r="A3312" s="24"/>
      <c r="B3312" s="29"/>
      <c r="C3312" s="24"/>
      <c r="D3312" s="26" t="s">
        <v>10265</v>
      </c>
      <c r="E3312" s="24" t="s">
        <v>10266</v>
      </c>
    </row>
    <row r="3313" ht="93.75" spans="1:5">
      <c r="A3313" s="24"/>
      <c r="B3313" s="29"/>
      <c r="C3313" s="24"/>
      <c r="D3313" s="26" t="s">
        <v>10267</v>
      </c>
      <c r="E3313" s="24" t="s">
        <v>10268</v>
      </c>
    </row>
    <row r="3314" ht="112.5" spans="1:5">
      <c r="A3314" s="24"/>
      <c r="B3314" s="29"/>
      <c r="C3314" s="24"/>
      <c r="D3314" s="26" t="s">
        <v>10269</v>
      </c>
      <c r="E3314" s="24" t="s">
        <v>10270</v>
      </c>
    </row>
    <row r="3315" ht="150" spans="1:5">
      <c r="A3315" s="24">
        <f>MAX($A$2:A3314)+1</f>
        <v>1040</v>
      </c>
      <c r="B3315" s="29"/>
      <c r="C3315" s="24" t="s">
        <v>10271</v>
      </c>
      <c r="D3315" s="26" t="s">
        <v>10272</v>
      </c>
      <c r="E3315" s="24" t="s">
        <v>10273</v>
      </c>
    </row>
    <row r="3316" ht="150" spans="1:5">
      <c r="A3316" s="24"/>
      <c r="B3316" s="29"/>
      <c r="C3316" s="24"/>
      <c r="D3316" s="26" t="s">
        <v>10274</v>
      </c>
      <c r="E3316" s="24" t="s">
        <v>10275</v>
      </c>
    </row>
    <row r="3317" ht="112.5" spans="1:5">
      <c r="A3317" s="24">
        <f>MAX($A$2:A3316)+1</f>
        <v>1041</v>
      </c>
      <c r="B3317" s="29"/>
      <c r="C3317" s="24" t="s">
        <v>3096</v>
      </c>
      <c r="D3317" s="26" t="s">
        <v>10276</v>
      </c>
      <c r="E3317" s="24" t="s">
        <v>10277</v>
      </c>
    </row>
    <row r="3318" ht="131.25" spans="1:5">
      <c r="A3318" s="24">
        <f>MAX($A$2:A3317)+1</f>
        <v>1042</v>
      </c>
      <c r="B3318" s="29"/>
      <c r="C3318" s="24" t="s">
        <v>3099</v>
      </c>
      <c r="D3318" s="26" t="s">
        <v>10278</v>
      </c>
      <c r="E3318" s="24" t="s">
        <v>10279</v>
      </c>
    </row>
    <row r="3319" ht="56.25" spans="1:5">
      <c r="A3319" s="24">
        <f>MAX($A$2:A3318)+1</f>
        <v>1043</v>
      </c>
      <c r="B3319" s="29"/>
      <c r="C3319" s="24" t="s">
        <v>3101</v>
      </c>
      <c r="D3319" s="26" t="s">
        <v>10280</v>
      </c>
      <c r="E3319" s="24" t="s">
        <v>10281</v>
      </c>
    </row>
    <row r="3320" ht="37.5" spans="1:5">
      <c r="A3320" s="24">
        <f>MAX($A$2:A3319)+1</f>
        <v>1044</v>
      </c>
      <c r="B3320" s="29"/>
      <c r="C3320" s="24" t="s">
        <v>3611</v>
      </c>
      <c r="D3320" s="26" t="s">
        <v>10282</v>
      </c>
      <c r="E3320" s="24" t="s">
        <v>10283</v>
      </c>
    </row>
    <row r="3321" ht="112.5" spans="1:5">
      <c r="A3321" s="26">
        <f>MAX($A$2:A3320)+1</f>
        <v>1045</v>
      </c>
      <c r="B3321" s="24" t="s">
        <v>429</v>
      </c>
      <c r="C3321" s="26" t="s">
        <v>3106</v>
      </c>
      <c r="D3321" s="29" t="s">
        <v>10284</v>
      </c>
      <c r="E3321" s="53" t="s">
        <v>10285</v>
      </c>
    </row>
    <row r="3322" ht="112.5" spans="1:5">
      <c r="A3322" s="26">
        <f>MAX($A$2:A3321)+1</f>
        <v>1046</v>
      </c>
      <c r="B3322" s="24"/>
      <c r="C3322" s="26" t="s">
        <v>3107</v>
      </c>
      <c r="D3322" s="29" t="s">
        <v>10286</v>
      </c>
      <c r="E3322" s="24" t="s">
        <v>10287</v>
      </c>
    </row>
    <row r="3323" ht="131.25" spans="1:5">
      <c r="A3323" s="26">
        <f>MAX($A$2:A3322)+1</f>
        <v>1047</v>
      </c>
      <c r="B3323" s="24"/>
      <c r="C3323" s="26" t="s">
        <v>3110</v>
      </c>
      <c r="D3323" s="29" t="s">
        <v>10288</v>
      </c>
      <c r="E3323" s="24" t="s">
        <v>10289</v>
      </c>
    </row>
    <row r="3324" ht="112.5" spans="1:5">
      <c r="A3324" s="26">
        <f>MAX($A$2:A3323)+1</f>
        <v>1048</v>
      </c>
      <c r="B3324" s="24"/>
      <c r="C3324" s="26" t="s">
        <v>3111</v>
      </c>
      <c r="D3324" s="29" t="s">
        <v>10290</v>
      </c>
      <c r="E3324" s="24" t="s">
        <v>10291</v>
      </c>
    </row>
    <row r="3325" ht="93.75" spans="1:5">
      <c r="A3325" s="26">
        <f>MAX($A$2:A3324)+1</f>
        <v>1049</v>
      </c>
      <c r="B3325" s="24"/>
      <c r="C3325" s="26" t="s">
        <v>3114</v>
      </c>
      <c r="D3325" s="29" t="s">
        <v>10292</v>
      </c>
      <c r="E3325" s="24" t="s">
        <v>10293</v>
      </c>
    </row>
    <row r="3326" ht="93.75" spans="1:5">
      <c r="A3326" s="26">
        <f>MAX($A$2:A3325)+1</f>
        <v>1050</v>
      </c>
      <c r="B3326" s="24"/>
      <c r="C3326" s="26" t="s">
        <v>3115</v>
      </c>
      <c r="D3326" s="29" t="s">
        <v>10294</v>
      </c>
      <c r="E3326" s="24" t="s">
        <v>10295</v>
      </c>
    </row>
    <row r="3327" ht="93.75" spans="1:5">
      <c r="A3327" s="26">
        <f>MAX($A$2:A3326)+1</f>
        <v>1051</v>
      </c>
      <c r="B3327" s="24"/>
      <c r="C3327" s="26" t="s">
        <v>3118</v>
      </c>
      <c r="D3327" s="24" t="s">
        <v>10296</v>
      </c>
      <c r="E3327" s="27" t="s">
        <v>10297</v>
      </c>
    </row>
    <row r="3328" ht="75" spans="1:5">
      <c r="A3328" s="26">
        <f>MAX($A$2:A3327)+1</f>
        <v>1052</v>
      </c>
      <c r="B3328" s="24"/>
      <c r="C3328" s="26" t="s">
        <v>3119</v>
      </c>
      <c r="D3328" s="24" t="s">
        <v>10298</v>
      </c>
      <c r="E3328" s="24" t="s">
        <v>10299</v>
      </c>
    </row>
    <row r="3329" ht="131.25" spans="1:5">
      <c r="A3329" s="26">
        <f>MAX($A$2:A3328)+1</f>
        <v>1053</v>
      </c>
      <c r="B3329" s="24"/>
      <c r="C3329" s="26" t="s">
        <v>3122</v>
      </c>
      <c r="D3329" s="24" t="s">
        <v>10300</v>
      </c>
      <c r="E3329" s="27" t="s">
        <v>10301</v>
      </c>
    </row>
    <row r="3330" ht="112.5" spans="1:5">
      <c r="A3330" s="26">
        <f>MAX($A$2:A3329)+1</f>
        <v>1054</v>
      </c>
      <c r="B3330" s="24"/>
      <c r="C3330" s="26" t="s">
        <v>3123</v>
      </c>
      <c r="D3330" s="24" t="s">
        <v>10302</v>
      </c>
      <c r="E3330" s="27" t="s">
        <v>10303</v>
      </c>
    </row>
    <row r="3331" ht="75" spans="1:5">
      <c r="A3331" s="26">
        <f>MAX($A$2:A3330)+1</f>
        <v>1055</v>
      </c>
      <c r="B3331" s="24"/>
      <c r="C3331" s="26" t="s">
        <v>3126</v>
      </c>
      <c r="D3331" s="24" t="s">
        <v>10304</v>
      </c>
      <c r="E3331" s="27" t="s">
        <v>10305</v>
      </c>
    </row>
    <row r="3332" ht="75" spans="1:5">
      <c r="A3332" s="26">
        <f>MAX($A$2:A3331)+1</f>
        <v>1056</v>
      </c>
      <c r="B3332" s="24"/>
      <c r="C3332" s="26" t="s">
        <v>3127</v>
      </c>
      <c r="D3332" s="24" t="s">
        <v>10306</v>
      </c>
      <c r="E3332" s="27" t="s">
        <v>10307</v>
      </c>
    </row>
    <row r="3333" ht="56.25" spans="1:5">
      <c r="A3333" s="24">
        <f>MAX($A$2:A3332)+1</f>
        <v>1057</v>
      </c>
      <c r="B3333" s="24"/>
      <c r="C3333" s="24" t="s">
        <v>3130</v>
      </c>
      <c r="D3333" s="26" t="s">
        <v>10308</v>
      </c>
      <c r="E3333" s="53" t="s">
        <v>10309</v>
      </c>
    </row>
    <row r="3334" ht="150" spans="1:5">
      <c r="A3334" s="24">
        <f>MAX($A$2:A3333)+1</f>
        <v>1058</v>
      </c>
      <c r="B3334" s="24"/>
      <c r="C3334" s="24" t="s">
        <v>3134</v>
      </c>
      <c r="D3334" s="26" t="s">
        <v>10310</v>
      </c>
      <c r="E3334" s="24" t="s">
        <v>10311</v>
      </c>
    </row>
    <row r="3335" ht="75" spans="1:5">
      <c r="A3335" s="24">
        <f>MAX($A$2:A3334)+1</f>
        <v>1059</v>
      </c>
      <c r="B3335" s="24"/>
      <c r="C3335" s="24" t="s">
        <v>3131</v>
      </c>
      <c r="D3335" s="26" t="s">
        <v>10312</v>
      </c>
      <c r="E3335" s="24" t="s">
        <v>10313</v>
      </c>
    </row>
    <row r="3336" ht="75" spans="1:5">
      <c r="A3336" s="24">
        <f>MAX($A$2:A3335)+1</f>
        <v>1060</v>
      </c>
      <c r="B3336" s="24"/>
      <c r="C3336" s="24" t="s">
        <v>3138</v>
      </c>
      <c r="D3336" s="26" t="s">
        <v>10314</v>
      </c>
      <c r="E3336" s="24" t="s">
        <v>10315</v>
      </c>
    </row>
    <row r="3337" ht="37.5" spans="1:5">
      <c r="A3337" s="24">
        <f>MAX($A$2:A3336)+1</f>
        <v>1061</v>
      </c>
      <c r="B3337" s="24"/>
      <c r="C3337" s="24" t="s">
        <v>3135</v>
      </c>
      <c r="D3337" s="26" t="s">
        <v>10316</v>
      </c>
      <c r="E3337" s="24" t="s">
        <v>10317</v>
      </c>
    </row>
    <row r="3338" ht="131.25" spans="1:5">
      <c r="A3338" s="24">
        <f>MAX($A$2:A3337)+1</f>
        <v>1062</v>
      </c>
      <c r="B3338" s="24" t="s">
        <v>431</v>
      </c>
      <c r="C3338" s="24" t="s">
        <v>10318</v>
      </c>
      <c r="D3338" s="26" t="s">
        <v>3139</v>
      </c>
      <c r="E3338" s="53" t="s">
        <v>10319</v>
      </c>
    </row>
    <row r="3339" ht="131.25" spans="1:5">
      <c r="A3339" s="24">
        <f>MAX($A$2:A3338)+1</f>
        <v>1063</v>
      </c>
      <c r="B3339" s="24"/>
      <c r="C3339" s="24" t="s">
        <v>10320</v>
      </c>
      <c r="D3339" s="26" t="s">
        <v>3142</v>
      </c>
      <c r="E3339" s="24" t="s">
        <v>10321</v>
      </c>
    </row>
    <row r="3340" ht="75" spans="1:5">
      <c r="A3340" s="24">
        <f>MAX($A$2:A3339)+1</f>
        <v>1064</v>
      </c>
      <c r="B3340" s="24"/>
      <c r="C3340" s="24" t="s">
        <v>3689</v>
      </c>
      <c r="D3340" s="26" t="s">
        <v>3144</v>
      </c>
      <c r="E3340" s="24" t="s">
        <v>10322</v>
      </c>
    </row>
    <row r="3341" ht="93.75" spans="1:5">
      <c r="A3341" s="24">
        <f>MAX($A$2:A3340)+1</f>
        <v>1065</v>
      </c>
      <c r="B3341" s="24"/>
      <c r="C3341" s="24" t="s">
        <v>3156</v>
      </c>
      <c r="D3341" s="26" t="s">
        <v>3155</v>
      </c>
      <c r="E3341" s="24" t="s">
        <v>10323</v>
      </c>
    </row>
    <row r="3342" ht="75" spans="1:5">
      <c r="A3342" s="24">
        <f>MAX($A$2:A3341)+1</f>
        <v>1066</v>
      </c>
      <c r="B3342" s="24"/>
      <c r="C3342" s="24" t="s">
        <v>10324</v>
      </c>
      <c r="D3342" s="26" t="s">
        <v>3147</v>
      </c>
      <c r="E3342" s="24" t="s">
        <v>10325</v>
      </c>
    </row>
    <row r="3343" ht="75" spans="1:5">
      <c r="A3343" s="24">
        <f>MAX($A$2:A3342)+1</f>
        <v>1067</v>
      </c>
      <c r="B3343" s="24"/>
      <c r="C3343" s="24" t="s">
        <v>928</v>
      </c>
      <c r="D3343" s="26" t="s">
        <v>3153</v>
      </c>
      <c r="E3343" s="24" t="s">
        <v>10326</v>
      </c>
    </row>
    <row r="3344" ht="56.25" spans="1:5">
      <c r="A3344" s="24">
        <f>MAX($A$2:A3343)+1</f>
        <v>1068</v>
      </c>
      <c r="B3344" s="24"/>
      <c r="C3344" s="24" t="s">
        <v>10327</v>
      </c>
      <c r="D3344" s="26" t="s">
        <v>3147</v>
      </c>
      <c r="E3344" s="24" t="s">
        <v>10328</v>
      </c>
    </row>
    <row r="3345" ht="37.5" spans="1:5">
      <c r="A3345" s="24">
        <f>MAX($A$2:A3344)+1</f>
        <v>1069</v>
      </c>
      <c r="B3345" s="24"/>
      <c r="C3345" s="24" t="s">
        <v>10329</v>
      </c>
      <c r="D3345" s="26" t="s">
        <v>3150</v>
      </c>
      <c r="E3345" s="24" t="s">
        <v>10330</v>
      </c>
    </row>
    <row r="3346" ht="75" spans="1:5">
      <c r="A3346" s="24">
        <f>MAX($A$2:A3345)+1</f>
        <v>1070</v>
      </c>
      <c r="B3346" s="24"/>
      <c r="C3346" s="24" t="s">
        <v>10331</v>
      </c>
      <c r="D3346" s="26" t="s">
        <v>3150</v>
      </c>
      <c r="E3346" s="26" t="s">
        <v>10332</v>
      </c>
    </row>
    <row r="3347" ht="75" spans="1:5">
      <c r="A3347" s="24">
        <f>MAX($A$2:A3346)+1</f>
        <v>1071</v>
      </c>
      <c r="B3347" s="24"/>
      <c r="C3347" s="24" t="s">
        <v>10333</v>
      </c>
      <c r="D3347" s="29" t="s">
        <v>3157</v>
      </c>
      <c r="E3347" s="24" t="s">
        <v>10334</v>
      </c>
    </row>
    <row r="3348" ht="112.5" spans="1:5">
      <c r="A3348" s="29">
        <f>MAX($A$2:A3347)+1</f>
        <v>1072</v>
      </c>
      <c r="B3348" s="24"/>
      <c r="C3348" s="29" t="s">
        <v>10335</v>
      </c>
      <c r="D3348" s="29" t="s">
        <v>3144</v>
      </c>
      <c r="E3348" s="24" t="s">
        <v>10336</v>
      </c>
    </row>
    <row r="3349" ht="56.25" spans="1:5">
      <c r="A3349" s="29">
        <f>MAX($A$2:A3348)+1</f>
        <v>1073</v>
      </c>
      <c r="B3349" s="24"/>
      <c r="C3349" s="29" t="s">
        <v>10337</v>
      </c>
      <c r="D3349" s="29" t="s">
        <v>3157</v>
      </c>
      <c r="E3349" s="24" t="s">
        <v>10338</v>
      </c>
    </row>
    <row r="3350" ht="37.5" spans="1:5">
      <c r="A3350" s="29">
        <f>MAX($A$2:A3349)+1</f>
        <v>1074</v>
      </c>
      <c r="B3350" s="24"/>
      <c r="C3350" s="29" t="s">
        <v>3162</v>
      </c>
      <c r="D3350" s="29" t="s">
        <v>3160</v>
      </c>
      <c r="E3350" s="24" t="s">
        <v>10339</v>
      </c>
    </row>
    <row r="3351" ht="56.25" spans="1:5">
      <c r="A3351" s="24">
        <f>MAX($A$2:A3350)+1</f>
        <v>1075</v>
      </c>
      <c r="B3351" s="24" t="s">
        <v>434</v>
      </c>
      <c r="C3351" s="24" t="s">
        <v>3165</v>
      </c>
      <c r="D3351" s="26" t="s">
        <v>10340</v>
      </c>
      <c r="E3351" s="25" t="s">
        <v>10341</v>
      </c>
    </row>
    <row r="3352" ht="75" spans="1:5">
      <c r="A3352" s="24">
        <f>MAX($A$2:A3351)+1</f>
        <v>1076</v>
      </c>
      <c r="B3352" s="24"/>
      <c r="C3352" s="24" t="s">
        <v>3167</v>
      </c>
      <c r="D3352" s="26" t="s">
        <v>10342</v>
      </c>
      <c r="E3352" s="24" t="s">
        <v>10343</v>
      </c>
    </row>
    <row r="3353" ht="112.5" spans="1:5">
      <c r="A3353" s="24">
        <f>MAX($A$2:A3352)+1</f>
        <v>1077</v>
      </c>
      <c r="B3353" s="24"/>
      <c r="C3353" s="24" t="s">
        <v>3170</v>
      </c>
      <c r="D3353" s="26" t="s">
        <v>10344</v>
      </c>
      <c r="E3353" s="24" t="s">
        <v>10345</v>
      </c>
    </row>
    <row r="3354" ht="150" spans="1:5">
      <c r="A3354" s="24">
        <f>MAX($A$2:A3353)+1</f>
        <v>1078</v>
      </c>
      <c r="B3354" s="24"/>
      <c r="C3354" s="24" t="s">
        <v>3171</v>
      </c>
      <c r="D3354" s="26" t="s">
        <v>10346</v>
      </c>
      <c r="E3354" s="24" t="s">
        <v>10347</v>
      </c>
    </row>
    <row r="3355" ht="56.25" spans="1:5">
      <c r="A3355" s="24">
        <f>MAX($A$2:A3354)+1</f>
        <v>1079</v>
      </c>
      <c r="B3355" s="24"/>
      <c r="C3355" s="24" t="s">
        <v>3175</v>
      </c>
      <c r="D3355" s="26" t="s">
        <v>10348</v>
      </c>
      <c r="E3355" s="24" t="s">
        <v>10349</v>
      </c>
    </row>
    <row r="3356" ht="131.25" spans="1:5">
      <c r="A3356" s="24">
        <f>MAX($A$2:A3355)+1</f>
        <v>1080</v>
      </c>
      <c r="B3356" s="24"/>
      <c r="C3356" s="24" t="s">
        <v>10350</v>
      </c>
      <c r="D3356" s="26" t="s">
        <v>10351</v>
      </c>
      <c r="E3356" s="24" t="s">
        <v>10352</v>
      </c>
    </row>
    <row r="3357" ht="93.75" spans="1:5">
      <c r="A3357" s="24">
        <f>MAX($A$2:A3356)+1</f>
        <v>1081</v>
      </c>
      <c r="B3357" s="24"/>
      <c r="C3357" s="24" t="s">
        <v>10353</v>
      </c>
      <c r="D3357" s="26" t="s">
        <v>10354</v>
      </c>
      <c r="E3357" s="24" t="s">
        <v>10355</v>
      </c>
    </row>
    <row r="3358" ht="56.25" spans="1:5">
      <c r="A3358" s="24">
        <f>MAX($A$2:A3357)+1</f>
        <v>1082</v>
      </c>
      <c r="B3358" s="24"/>
      <c r="C3358" s="24" t="s">
        <v>10356</v>
      </c>
      <c r="D3358" s="26" t="s">
        <v>10357</v>
      </c>
      <c r="E3358" s="24" t="s">
        <v>10358</v>
      </c>
    </row>
    <row r="3359" ht="93.75" spans="1:5">
      <c r="A3359" s="24">
        <f>MAX($A$2:A3358)+1</f>
        <v>1083</v>
      </c>
      <c r="B3359" s="24"/>
      <c r="C3359" s="24" t="s">
        <v>2311</v>
      </c>
      <c r="D3359" s="26" t="s">
        <v>10359</v>
      </c>
      <c r="E3359" s="24" t="s">
        <v>10360</v>
      </c>
    </row>
    <row r="3360" ht="93.75" spans="1:5">
      <c r="A3360" s="24">
        <f>MAX($A$2:A3359)+1</f>
        <v>1084</v>
      </c>
      <c r="B3360" s="24"/>
      <c r="C3360" s="24" t="s">
        <v>10361</v>
      </c>
      <c r="D3360" s="26" t="s">
        <v>10362</v>
      </c>
      <c r="E3360" s="24" t="s">
        <v>10363</v>
      </c>
    </row>
    <row r="3361" ht="37.5" spans="1:5">
      <c r="A3361" s="24">
        <f>MAX($A$2:A3360)+1</f>
        <v>1085</v>
      </c>
      <c r="B3361" s="24"/>
      <c r="C3361" s="24" t="s">
        <v>10364</v>
      </c>
      <c r="D3361" s="26" t="s">
        <v>10365</v>
      </c>
      <c r="E3361" s="24" t="s">
        <v>10366</v>
      </c>
    </row>
    <row r="3362" ht="75" spans="1:5">
      <c r="A3362" s="24">
        <f>MAX($A$2:A3361)+1</f>
        <v>1086</v>
      </c>
      <c r="B3362" s="24"/>
      <c r="C3362" s="24" t="s">
        <v>10367</v>
      </c>
      <c r="D3362" s="26" t="s">
        <v>10368</v>
      </c>
      <c r="E3362" s="24" t="s">
        <v>10369</v>
      </c>
    </row>
    <row r="3363" ht="112.5" spans="1:5">
      <c r="A3363" s="24">
        <f>MAX($A$2:A3362)+1</f>
        <v>1087</v>
      </c>
      <c r="B3363" s="24"/>
      <c r="C3363" s="24" t="s">
        <v>3101</v>
      </c>
      <c r="D3363" s="26" t="s">
        <v>10370</v>
      </c>
      <c r="E3363" s="24" t="s">
        <v>10371</v>
      </c>
    </row>
    <row r="3364" ht="75" spans="1:5">
      <c r="A3364" s="24">
        <f>MAX($A$2:A3363)+1</f>
        <v>1088</v>
      </c>
      <c r="B3364" s="24"/>
      <c r="C3364" s="24" t="s">
        <v>10372</v>
      </c>
      <c r="D3364" s="26" t="s">
        <v>10373</v>
      </c>
      <c r="E3364" s="24" t="s">
        <v>10374</v>
      </c>
    </row>
    <row r="3365" ht="375" spans="1:5">
      <c r="A3365" s="24">
        <f>MAX($A$2:A3364)+1</f>
        <v>1089</v>
      </c>
      <c r="B3365" s="24"/>
      <c r="C3365" s="24" t="s">
        <v>10375</v>
      </c>
      <c r="D3365" s="26" t="s">
        <v>10376</v>
      </c>
      <c r="E3365" s="24" t="s">
        <v>10377</v>
      </c>
    </row>
    <row r="3366" ht="112.5" spans="1:5">
      <c r="A3366" s="24">
        <f>MAX($A$2:A3365)+1</f>
        <v>1090</v>
      </c>
      <c r="B3366" s="24"/>
      <c r="C3366" s="24" t="s">
        <v>8383</v>
      </c>
      <c r="D3366" s="26" t="s">
        <v>10378</v>
      </c>
      <c r="E3366" s="24" t="s">
        <v>10379</v>
      </c>
    </row>
    <row r="3367" ht="75" spans="1:5">
      <c r="A3367" s="26">
        <f>MAX($A$2:A3366)+1</f>
        <v>1091</v>
      </c>
      <c r="B3367" s="24" t="s">
        <v>3194</v>
      </c>
      <c r="C3367" s="26" t="s">
        <v>1789</v>
      </c>
      <c r="D3367" s="29" t="s">
        <v>10380</v>
      </c>
      <c r="E3367" s="53" t="s">
        <v>10381</v>
      </c>
    </row>
    <row r="3368" ht="56.25" spans="1:5">
      <c r="A3368" s="26">
        <f>MAX($A$2:A3367)+1</f>
        <v>1092</v>
      </c>
      <c r="B3368" s="24"/>
      <c r="C3368" s="26" t="s">
        <v>10382</v>
      </c>
      <c r="D3368" s="29" t="s">
        <v>10383</v>
      </c>
      <c r="E3368" s="24" t="s">
        <v>10384</v>
      </c>
    </row>
    <row r="3369" ht="75" spans="1:5">
      <c r="A3369" s="26">
        <f>MAX($A$2:A3368)+1</f>
        <v>1093</v>
      </c>
      <c r="B3369" s="24"/>
      <c r="C3369" s="26" t="s">
        <v>10385</v>
      </c>
      <c r="D3369" s="29" t="s">
        <v>10386</v>
      </c>
      <c r="E3369" s="24" t="s">
        <v>10387</v>
      </c>
    </row>
    <row r="3370" ht="75" spans="1:5">
      <c r="A3370" s="26">
        <f>MAX($A$2:A3369)+1</f>
        <v>1094</v>
      </c>
      <c r="B3370" s="24"/>
      <c r="C3370" s="26" t="s">
        <v>10388</v>
      </c>
      <c r="D3370" s="29" t="s">
        <v>10389</v>
      </c>
      <c r="E3370" s="24" t="s">
        <v>10390</v>
      </c>
    </row>
    <row r="3371" ht="75" spans="1:5">
      <c r="A3371" s="26">
        <f>MAX($A$2:A3370)+1</f>
        <v>1095</v>
      </c>
      <c r="B3371" s="24"/>
      <c r="C3371" s="26" t="s">
        <v>2809</v>
      </c>
      <c r="D3371" s="29" t="s">
        <v>10391</v>
      </c>
      <c r="E3371" s="24" t="s">
        <v>10392</v>
      </c>
    </row>
    <row r="3372" ht="93.75" spans="1:5">
      <c r="A3372" s="26">
        <f>MAX($A$2:A3371)+1</f>
        <v>1096</v>
      </c>
      <c r="B3372" s="24"/>
      <c r="C3372" s="26" t="s">
        <v>10393</v>
      </c>
      <c r="D3372" s="29" t="s">
        <v>10394</v>
      </c>
      <c r="E3372" s="24" t="s">
        <v>10395</v>
      </c>
    </row>
    <row r="3373" ht="75" spans="1:5">
      <c r="A3373" s="26">
        <f>MAX($A$2:A3372)+1</f>
        <v>1097</v>
      </c>
      <c r="B3373" s="24"/>
      <c r="C3373" s="26" t="s">
        <v>10396</v>
      </c>
      <c r="D3373" s="24" t="s">
        <v>10397</v>
      </c>
      <c r="E3373" s="27" t="s">
        <v>10398</v>
      </c>
    </row>
    <row r="3374" ht="75" spans="1:5">
      <c r="A3374" s="26">
        <f>MAX($A$2:A3373)+1</f>
        <v>1098</v>
      </c>
      <c r="B3374" s="24"/>
      <c r="C3374" s="26" t="s">
        <v>3611</v>
      </c>
      <c r="D3374" s="24" t="s">
        <v>10399</v>
      </c>
      <c r="E3374" s="24" t="s">
        <v>10400</v>
      </c>
    </row>
    <row r="3375" ht="75" spans="1:5">
      <c r="A3375" s="26">
        <f>MAX($A$2:A3374)+1</f>
        <v>1099</v>
      </c>
      <c r="B3375" s="24"/>
      <c r="C3375" s="26" t="s">
        <v>10401</v>
      </c>
      <c r="D3375" s="24" t="s">
        <v>10402</v>
      </c>
      <c r="E3375" s="27" t="s">
        <v>10403</v>
      </c>
    </row>
    <row r="3376" ht="93.75" spans="1:5">
      <c r="A3376" s="26">
        <f>MAX($A$2:A3375)+1</f>
        <v>1100</v>
      </c>
      <c r="B3376" s="24"/>
      <c r="C3376" s="26" t="s">
        <v>10404</v>
      </c>
      <c r="D3376" s="24" t="s">
        <v>10405</v>
      </c>
      <c r="E3376" s="27" t="s">
        <v>10406</v>
      </c>
    </row>
    <row r="3377" ht="93.75" spans="1:5">
      <c r="A3377" s="26">
        <f>MAX($A$2:A3376)+1</f>
        <v>1101</v>
      </c>
      <c r="B3377" s="24"/>
      <c r="C3377" s="26" t="s">
        <v>10407</v>
      </c>
      <c r="D3377" s="24" t="s">
        <v>10408</v>
      </c>
      <c r="E3377" s="27" t="s">
        <v>10409</v>
      </c>
    </row>
    <row r="3378" ht="75" spans="1:5">
      <c r="A3378" s="26">
        <f>MAX($A$2:A3377)+1</f>
        <v>1102</v>
      </c>
      <c r="B3378" s="24"/>
      <c r="C3378" s="26" t="s">
        <v>10410</v>
      </c>
      <c r="D3378" s="24" t="s">
        <v>10411</v>
      </c>
      <c r="E3378" s="27" t="s">
        <v>10412</v>
      </c>
    </row>
    <row r="3379" ht="37.5" spans="1:5">
      <c r="A3379" s="24">
        <f>MAX($A$2:A3378)+1</f>
        <v>1103</v>
      </c>
      <c r="B3379" s="24"/>
      <c r="C3379" s="24" t="s">
        <v>10413</v>
      </c>
      <c r="D3379" s="26" t="s">
        <v>10414</v>
      </c>
      <c r="E3379" s="53" t="s">
        <v>10415</v>
      </c>
    </row>
    <row r="3380" ht="37.5" spans="1:5">
      <c r="A3380" s="24">
        <f>MAX($A$2:A3379)+1</f>
        <v>1104</v>
      </c>
      <c r="B3380" s="24"/>
      <c r="C3380" s="24" t="s">
        <v>10416</v>
      </c>
      <c r="D3380" s="26" t="s">
        <v>10417</v>
      </c>
      <c r="E3380" s="24" t="s">
        <v>10418</v>
      </c>
    </row>
    <row r="3381" ht="56.25" spans="1:5">
      <c r="A3381" s="24">
        <f>MAX($A$2:A3380)+1</f>
        <v>1105</v>
      </c>
      <c r="B3381" s="24"/>
      <c r="C3381" s="24" t="s">
        <v>10419</v>
      </c>
      <c r="D3381" s="26" t="s">
        <v>10420</v>
      </c>
      <c r="E3381" s="24" t="s">
        <v>10421</v>
      </c>
    </row>
    <row r="3382" ht="75" spans="1:5">
      <c r="A3382" s="24">
        <f>MAX($A$2:A3381)+1</f>
        <v>1106</v>
      </c>
      <c r="B3382" s="24"/>
      <c r="C3382" s="24" t="s">
        <v>7228</v>
      </c>
      <c r="D3382" s="26" t="s">
        <v>10422</v>
      </c>
      <c r="E3382" s="24" t="s">
        <v>10423</v>
      </c>
    </row>
    <row r="3383" ht="75" spans="1:5">
      <c r="A3383" s="26">
        <f>MAX($A$2:A3382)+1</f>
        <v>1107</v>
      </c>
      <c r="B3383" s="24"/>
      <c r="C3383" s="26" t="s">
        <v>10424</v>
      </c>
      <c r="D3383" s="29" t="s">
        <v>3209</v>
      </c>
      <c r="E3383" s="53" t="s">
        <v>10425</v>
      </c>
    </row>
    <row r="3384" ht="131.25" spans="1:5">
      <c r="A3384" s="26">
        <f>MAX($A$2:A3383)+1</f>
        <v>1108</v>
      </c>
      <c r="B3384" s="24"/>
      <c r="C3384" s="26" t="s">
        <v>10426</v>
      </c>
      <c r="D3384" s="29" t="s">
        <v>10427</v>
      </c>
      <c r="E3384" s="24" t="s">
        <v>10428</v>
      </c>
    </row>
    <row r="3385" ht="168.75" spans="1:5">
      <c r="A3385" s="26">
        <f>MAX($A$2:A3384)+1</f>
        <v>1109</v>
      </c>
      <c r="B3385" s="24"/>
      <c r="C3385" s="26" t="s">
        <v>10429</v>
      </c>
      <c r="D3385" s="29" t="s">
        <v>10430</v>
      </c>
      <c r="E3385" s="24" t="s">
        <v>10431</v>
      </c>
    </row>
    <row r="3386" ht="56.25" spans="1:5">
      <c r="A3386" s="26">
        <f>MAX($A$2:A3385)+1</f>
        <v>1110</v>
      </c>
      <c r="B3386" s="24"/>
      <c r="C3386" s="26" t="s">
        <v>10432</v>
      </c>
      <c r="D3386" s="29" t="s">
        <v>10433</v>
      </c>
      <c r="E3386" s="24" t="s">
        <v>10434</v>
      </c>
    </row>
    <row r="3387" ht="93.75" spans="1:5">
      <c r="A3387" s="26">
        <f>MAX($A$2:A3386)+1</f>
        <v>1111</v>
      </c>
      <c r="B3387" s="24"/>
      <c r="C3387" s="26" t="s">
        <v>2914</v>
      </c>
      <c r="D3387" s="29" t="s">
        <v>10435</v>
      </c>
      <c r="E3387" s="24" t="s">
        <v>10436</v>
      </c>
    </row>
    <row r="3388" ht="75" spans="1:5">
      <c r="A3388" s="26">
        <f>MAX($A$2:A3387)+1</f>
        <v>1112</v>
      </c>
      <c r="B3388" s="24"/>
      <c r="C3388" s="26" t="s">
        <v>1550</v>
      </c>
      <c r="D3388" s="29" t="s">
        <v>10437</v>
      </c>
      <c r="E3388" s="24" t="s">
        <v>10438</v>
      </c>
    </row>
    <row r="3389" ht="37.5" spans="1:5">
      <c r="A3389" s="24">
        <f>MAX($A$2:A3388)+1</f>
        <v>1113</v>
      </c>
      <c r="B3389" s="24"/>
      <c r="C3389" s="24" t="s">
        <v>10439</v>
      </c>
      <c r="D3389" s="26" t="s">
        <v>10440</v>
      </c>
      <c r="E3389" s="24" t="s">
        <v>10441</v>
      </c>
    </row>
    <row r="3390" ht="112.5" spans="1:5">
      <c r="A3390" s="24">
        <f>MAX($A$2:A3389)+1</f>
        <v>1114</v>
      </c>
      <c r="B3390" s="24" t="s">
        <v>10442</v>
      </c>
      <c r="C3390" s="24" t="s">
        <v>10443</v>
      </c>
      <c r="D3390" s="26" t="s">
        <v>10444</v>
      </c>
      <c r="E3390" s="24" t="s">
        <v>10445</v>
      </c>
    </row>
    <row r="3391" ht="56.25" spans="1:5">
      <c r="A3391" s="24"/>
      <c r="B3391" s="24"/>
      <c r="C3391" s="24"/>
      <c r="D3391" s="26" t="s">
        <v>10446</v>
      </c>
      <c r="E3391" s="24" t="s">
        <v>10447</v>
      </c>
    </row>
    <row r="3392" ht="56.25" spans="1:5">
      <c r="A3392" s="24"/>
      <c r="B3392" s="24"/>
      <c r="C3392" s="24"/>
      <c r="D3392" s="26" t="s">
        <v>10448</v>
      </c>
      <c r="E3392" s="24" t="s">
        <v>10449</v>
      </c>
    </row>
    <row r="3393" ht="56.25" spans="1:5">
      <c r="A3393" s="24"/>
      <c r="B3393" s="24"/>
      <c r="C3393" s="24"/>
      <c r="D3393" s="26" t="s">
        <v>10450</v>
      </c>
      <c r="E3393" s="24" t="s">
        <v>10451</v>
      </c>
    </row>
    <row r="3394" ht="56.25" spans="1:5">
      <c r="A3394" s="24"/>
      <c r="B3394" s="24"/>
      <c r="C3394" s="24"/>
      <c r="D3394" s="26" t="s">
        <v>10452</v>
      </c>
      <c r="E3394" s="24" t="s">
        <v>10453</v>
      </c>
    </row>
    <row r="3395" ht="56.25" spans="1:5">
      <c r="A3395" s="24">
        <f>MAX($A$2:A3394)+1</f>
        <v>1115</v>
      </c>
      <c r="B3395" s="24"/>
      <c r="C3395" s="24" t="s">
        <v>3225</v>
      </c>
      <c r="D3395" s="26" t="s">
        <v>10454</v>
      </c>
      <c r="E3395" s="24" t="s">
        <v>10455</v>
      </c>
    </row>
    <row r="3396" ht="56.25" spans="1:5">
      <c r="A3396" s="24"/>
      <c r="B3396" s="24"/>
      <c r="C3396" s="24"/>
      <c r="D3396" s="26" t="s">
        <v>10456</v>
      </c>
      <c r="E3396" s="24" t="s">
        <v>10457</v>
      </c>
    </row>
    <row r="3397" ht="75" spans="1:5">
      <c r="A3397" s="24">
        <f>MAX($A$2:A3396)+1</f>
        <v>1116</v>
      </c>
      <c r="B3397" s="24"/>
      <c r="C3397" s="24" t="s">
        <v>1509</v>
      </c>
      <c r="D3397" s="26" t="s">
        <v>10458</v>
      </c>
      <c r="E3397" s="24" t="s">
        <v>10459</v>
      </c>
    </row>
    <row r="3398" ht="93.75" spans="1:5">
      <c r="A3398" s="24"/>
      <c r="B3398" s="24"/>
      <c r="C3398" s="24"/>
      <c r="D3398" s="26" t="s">
        <v>10460</v>
      </c>
      <c r="E3398" s="24" t="s">
        <v>10461</v>
      </c>
    </row>
    <row r="3399" ht="75" spans="1:5">
      <c r="A3399" s="24">
        <f>MAX($A$2:A3398)+1</f>
        <v>1117</v>
      </c>
      <c r="B3399" s="24"/>
      <c r="C3399" s="24" t="s">
        <v>2809</v>
      </c>
      <c r="D3399" s="26" t="s">
        <v>10462</v>
      </c>
      <c r="E3399" s="24" t="s">
        <v>10463</v>
      </c>
    </row>
    <row r="3400" ht="75" spans="1:5">
      <c r="A3400" s="24"/>
      <c r="B3400" s="24"/>
      <c r="C3400" s="24"/>
      <c r="D3400" s="26" t="s">
        <v>10464</v>
      </c>
      <c r="E3400" s="24" t="s">
        <v>10465</v>
      </c>
    </row>
    <row r="3401" ht="168.75" spans="1:5">
      <c r="A3401" s="24">
        <f>MAX($A$2:A3400)+1</f>
        <v>1118</v>
      </c>
      <c r="B3401" s="24"/>
      <c r="C3401" s="24" t="s">
        <v>1789</v>
      </c>
      <c r="D3401" s="26" t="s">
        <v>10466</v>
      </c>
      <c r="E3401" s="24" t="s">
        <v>10467</v>
      </c>
    </row>
    <row r="3402" ht="75" spans="1:5">
      <c r="A3402" s="24">
        <f>MAX($A$2:A3401)+1</f>
        <v>1119</v>
      </c>
      <c r="B3402" s="24"/>
      <c r="C3402" s="24" t="s">
        <v>681</v>
      </c>
      <c r="D3402" s="26" t="s">
        <v>10468</v>
      </c>
      <c r="E3402" s="24" t="s">
        <v>10469</v>
      </c>
    </row>
    <row r="3403" ht="112.5" spans="1:5">
      <c r="A3403" s="24">
        <f>MAX($A$2:A3402)+1</f>
        <v>1120</v>
      </c>
      <c r="B3403" s="24"/>
      <c r="C3403" s="24" t="s">
        <v>10470</v>
      </c>
      <c r="D3403" s="26" t="s">
        <v>10471</v>
      </c>
      <c r="E3403" s="24" t="s">
        <v>10472</v>
      </c>
    </row>
    <row r="3404" ht="56.25" spans="1:5">
      <c r="A3404" s="24">
        <f>MAX($A$2:A3403)+1</f>
        <v>1121</v>
      </c>
      <c r="B3404" s="24"/>
      <c r="C3404" s="24" t="s">
        <v>3215</v>
      </c>
      <c r="D3404" s="26" t="s">
        <v>10473</v>
      </c>
      <c r="E3404" s="24" t="s">
        <v>10474</v>
      </c>
    </row>
    <row r="3405" ht="75" spans="1:5">
      <c r="A3405" s="24">
        <f>MAX($A$2:A3404)+1</f>
        <v>1122</v>
      </c>
      <c r="B3405" s="24"/>
      <c r="C3405" s="24" t="s">
        <v>3227</v>
      </c>
      <c r="D3405" s="26" t="s">
        <v>10475</v>
      </c>
      <c r="E3405" s="24" t="s">
        <v>10476</v>
      </c>
    </row>
    <row r="3406" ht="56.25" spans="1:5">
      <c r="A3406" s="29">
        <f>MAX($A$2:A3405)+1</f>
        <v>1123</v>
      </c>
      <c r="B3406" s="24"/>
      <c r="C3406" s="29" t="s">
        <v>10477</v>
      </c>
      <c r="D3406" s="29" t="s">
        <v>10478</v>
      </c>
      <c r="E3406" s="24" t="s">
        <v>10479</v>
      </c>
    </row>
    <row r="3407" ht="56.25" spans="1:5">
      <c r="A3407" s="29">
        <f>MAX($A$2:A3406)+1</f>
        <v>1124</v>
      </c>
      <c r="B3407" s="24"/>
      <c r="C3407" s="29" t="s">
        <v>10480</v>
      </c>
      <c r="D3407" s="29" t="s">
        <v>10481</v>
      </c>
      <c r="E3407" s="24" t="s">
        <v>10482</v>
      </c>
    </row>
    <row r="3408" spans="1:5">
      <c r="A3408" s="24">
        <f>MAX($A$2:A3407)+1</f>
        <v>1125</v>
      </c>
      <c r="B3408" s="24" t="s">
        <v>3238</v>
      </c>
      <c r="C3408" s="24" t="s">
        <v>1509</v>
      </c>
      <c r="D3408" s="26" t="s">
        <v>3239</v>
      </c>
      <c r="E3408" s="24" t="s">
        <v>10483</v>
      </c>
    </row>
    <row r="3409" spans="1:5">
      <c r="A3409" s="24"/>
      <c r="B3409" s="24"/>
      <c r="C3409" s="24"/>
      <c r="D3409" s="26" t="s">
        <v>3241</v>
      </c>
      <c r="E3409" s="24"/>
    </row>
    <row r="3410" spans="1:5">
      <c r="A3410" s="24"/>
      <c r="B3410" s="24"/>
      <c r="C3410" s="24"/>
      <c r="D3410" s="26" t="s">
        <v>10484</v>
      </c>
      <c r="E3410" s="24"/>
    </row>
    <row r="3411" spans="1:5">
      <c r="A3411" s="24">
        <f>MAX($A$2:A3410)+1</f>
        <v>1126</v>
      </c>
      <c r="B3411" s="24"/>
      <c r="C3411" s="24" t="s">
        <v>3245</v>
      </c>
      <c r="D3411" s="26" t="s">
        <v>3243</v>
      </c>
      <c r="E3411" s="24" t="s">
        <v>10485</v>
      </c>
    </row>
    <row r="3412" spans="1:5">
      <c r="A3412" s="24"/>
      <c r="B3412" s="24"/>
      <c r="C3412" s="24"/>
      <c r="D3412" s="26" t="s">
        <v>10486</v>
      </c>
      <c r="E3412" s="24"/>
    </row>
    <row r="3413" spans="1:5">
      <c r="A3413" s="24"/>
      <c r="B3413" s="24"/>
      <c r="C3413" s="24"/>
      <c r="D3413" s="26" t="s">
        <v>10487</v>
      </c>
      <c r="E3413" s="24"/>
    </row>
    <row r="3414" spans="1:5">
      <c r="A3414" s="24">
        <f>MAX($A$2:A3413)+1</f>
        <v>1127</v>
      </c>
      <c r="B3414" s="24"/>
      <c r="C3414" s="24" t="s">
        <v>3248</v>
      </c>
      <c r="D3414" s="26" t="s">
        <v>3246</v>
      </c>
      <c r="E3414" s="24" t="s">
        <v>10488</v>
      </c>
    </row>
    <row r="3415" spans="1:5">
      <c r="A3415" s="24"/>
      <c r="B3415" s="24"/>
      <c r="C3415" s="24"/>
      <c r="D3415" s="26" t="s">
        <v>10489</v>
      </c>
      <c r="E3415" s="24"/>
    </row>
    <row r="3416" spans="1:5">
      <c r="A3416" s="24"/>
      <c r="B3416" s="24"/>
      <c r="C3416" s="24"/>
      <c r="D3416" s="26" t="s">
        <v>10490</v>
      </c>
      <c r="E3416" s="24"/>
    </row>
    <row r="3417" spans="1:5">
      <c r="A3417" s="24">
        <f>MAX($A$2:A3416)+1</f>
        <v>1128</v>
      </c>
      <c r="B3417" s="24"/>
      <c r="C3417" s="24" t="s">
        <v>3251</v>
      </c>
      <c r="D3417" s="26" t="s">
        <v>3249</v>
      </c>
      <c r="E3417" s="24" t="s">
        <v>10491</v>
      </c>
    </row>
    <row r="3418" spans="1:5">
      <c r="A3418" s="24"/>
      <c r="B3418" s="24"/>
      <c r="C3418" s="24"/>
      <c r="D3418" s="26" t="s">
        <v>10492</v>
      </c>
      <c r="E3418" s="24"/>
    </row>
    <row r="3419" spans="1:5">
      <c r="A3419" s="24"/>
      <c r="B3419" s="24"/>
      <c r="C3419" s="24"/>
      <c r="D3419" s="26" t="s">
        <v>10493</v>
      </c>
      <c r="E3419" s="24"/>
    </row>
    <row r="3420" spans="1:5">
      <c r="A3420" s="24">
        <f>MAX($A$2:A3419)+1</f>
        <v>1129</v>
      </c>
      <c r="B3420" s="24"/>
      <c r="C3420" s="24" t="s">
        <v>3253</v>
      </c>
      <c r="D3420" s="26" t="s">
        <v>3252</v>
      </c>
      <c r="E3420" s="24" t="s">
        <v>10494</v>
      </c>
    </row>
    <row r="3421" spans="1:5">
      <c r="A3421" s="24"/>
      <c r="B3421" s="24"/>
      <c r="C3421" s="24"/>
      <c r="D3421" s="26" t="s">
        <v>3254</v>
      </c>
      <c r="E3421" s="24"/>
    </row>
    <row r="3422" spans="1:5">
      <c r="A3422" s="24"/>
      <c r="B3422" s="24"/>
      <c r="C3422" s="24"/>
      <c r="D3422" s="26" t="s">
        <v>10495</v>
      </c>
      <c r="E3422" s="24"/>
    </row>
    <row r="3423" spans="1:5">
      <c r="A3423" s="24">
        <f>MAX($A$2:A3422)+1</f>
        <v>1130</v>
      </c>
      <c r="B3423" s="24"/>
      <c r="C3423" s="24" t="s">
        <v>3257</v>
      </c>
      <c r="D3423" s="26" t="s">
        <v>3256</v>
      </c>
      <c r="E3423" s="24" t="s">
        <v>10496</v>
      </c>
    </row>
    <row r="3424" spans="1:5">
      <c r="A3424" s="24"/>
      <c r="B3424" s="24"/>
      <c r="C3424" s="24"/>
      <c r="D3424" s="26" t="s">
        <v>3258</v>
      </c>
      <c r="E3424" s="24"/>
    </row>
    <row r="3425" spans="1:5">
      <c r="A3425" s="24"/>
      <c r="B3425" s="24"/>
      <c r="C3425" s="24"/>
      <c r="D3425" s="26" t="s">
        <v>10497</v>
      </c>
      <c r="E3425" s="24"/>
    </row>
    <row r="3426" spans="1:5">
      <c r="A3426" s="24">
        <f>MAX($A$2:A3425)+1</f>
        <v>1131</v>
      </c>
      <c r="B3426" s="24"/>
      <c r="C3426" s="24" t="s">
        <v>3261</v>
      </c>
      <c r="D3426" s="26" t="s">
        <v>3259</v>
      </c>
      <c r="E3426" s="24" t="s">
        <v>10498</v>
      </c>
    </row>
    <row r="3427" spans="1:5">
      <c r="A3427" s="24"/>
      <c r="B3427" s="24"/>
      <c r="C3427" s="24"/>
      <c r="D3427" s="26" t="s">
        <v>10499</v>
      </c>
      <c r="E3427" s="24"/>
    </row>
    <row r="3428" spans="1:5">
      <c r="A3428" s="24"/>
      <c r="B3428" s="24"/>
      <c r="C3428" s="24"/>
      <c r="D3428" s="26" t="s">
        <v>10500</v>
      </c>
      <c r="E3428" s="24"/>
    </row>
    <row r="3429" ht="243.75" spans="1:5">
      <c r="A3429" s="26">
        <f>MAX($A$2:A3428)+1</f>
        <v>1132</v>
      </c>
      <c r="B3429" s="24" t="s">
        <v>443</v>
      </c>
      <c r="C3429" s="26" t="s">
        <v>2865</v>
      </c>
      <c r="D3429" s="26" t="s">
        <v>3262</v>
      </c>
      <c r="E3429" s="24" t="s">
        <v>10501</v>
      </c>
    </row>
    <row r="3430" ht="112.5" spans="1:5">
      <c r="A3430" s="26">
        <f>MAX($A$2:A3429)+1</f>
        <v>1133</v>
      </c>
      <c r="B3430" s="24"/>
      <c r="C3430" s="26" t="s">
        <v>2505</v>
      </c>
      <c r="D3430" s="26" t="s">
        <v>3262</v>
      </c>
      <c r="E3430" s="24" t="s">
        <v>10502</v>
      </c>
    </row>
    <row r="3431" ht="150" spans="1:5">
      <c r="A3431" s="26">
        <f>MAX($A$2:A3430)+1</f>
        <v>1134</v>
      </c>
      <c r="B3431" s="24"/>
      <c r="C3431" s="26" t="s">
        <v>3266</v>
      </c>
      <c r="D3431" s="26" t="s">
        <v>3264</v>
      </c>
      <c r="E3431" s="24" t="s">
        <v>10503</v>
      </c>
    </row>
    <row r="3432" ht="168.75" spans="1:5">
      <c r="A3432" s="26">
        <f>MAX($A$2:A3431)+1</f>
        <v>1135</v>
      </c>
      <c r="B3432" s="24"/>
      <c r="C3432" s="26" t="s">
        <v>1002</v>
      </c>
      <c r="D3432" s="26" t="s">
        <v>3267</v>
      </c>
      <c r="E3432" s="24" t="s">
        <v>10504</v>
      </c>
    </row>
    <row r="3433" ht="150" spans="1:5">
      <c r="A3433" s="26">
        <f>MAX($A$2:A3432)+1</f>
        <v>1136</v>
      </c>
      <c r="B3433" s="24"/>
      <c r="C3433" s="26" t="s">
        <v>3271</v>
      </c>
      <c r="D3433" s="26" t="s">
        <v>3269</v>
      </c>
      <c r="E3433" s="24" t="s">
        <v>10505</v>
      </c>
    </row>
    <row r="3434" ht="56.25" spans="1:5">
      <c r="A3434" s="26">
        <f>MAX($A$2:A3433)+1</f>
        <v>1137</v>
      </c>
      <c r="B3434" s="24"/>
      <c r="C3434" s="26" t="s">
        <v>3274</v>
      </c>
      <c r="D3434" s="26" t="s">
        <v>3272</v>
      </c>
      <c r="E3434" s="24" t="s">
        <v>10506</v>
      </c>
    </row>
    <row r="3435" ht="93.75" spans="1:5">
      <c r="A3435" s="26">
        <f>MAX($A$2:A3434)+1</f>
        <v>1138</v>
      </c>
      <c r="B3435" s="24"/>
      <c r="C3435" s="26" t="s">
        <v>3276</v>
      </c>
      <c r="D3435" s="26" t="s">
        <v>3275</v>
      </c>
      <c r="E3435" s="24" t="s">
        <v>10507</v>
      </c>
    </row>
    <row r="3436" ht="225" spans="1:5">
      <c r="A3436" s="26">
        <f>MAX($A$2:A3435)+1</f>
        <v>1139</v>
      </c>
      <c r="B3436" s="24"/>
      <c r="C3436" s="26" t="s">
        <v>2835</v>
      </c>
      <c r="D3436" s="26" t="s">
        <v>3277</v>
      </c>
      <c r="E3436" s="24" t="s">
        <v>10508</v>
      </c>
    </row>
    <row r="3437" ht="93.75" spans="1:5">
      <c r="A3437" s="26">
        <f>MAX($A$2:A3436)+1</f>
        <v>1140</v>
      </c>
      <c r="B3437" s="24"/>
      <c r="C3437" s="26" t="s">
        <v>3279</v>
      </c>
      <c r="D3437" s="26" t="s">
        <v>3277</v>
      </c>
      <c r="E3437" s="24" t="s">
        <v>10509</v>
      </c>
    </row>
    <row r="3438" ht="75" spans="1:5">
      <c r="A3438" s="26">
        <f>MAX($A$2:A3437)+1</f>
        <v>1141</v>
      </c>
      <c r="B3438" s="24"/>
      <c r="C3438" s="26" t="s">
        <v>3281</v>
      </c>
      <c r="D3438" s="26" t="s">
        <v>3280</v>
      </c>
      <c r="E3438" s="24" t="s">
        <v>10510</v>
      </c>
    </row>
    <row r="3439" ht="56.25" spans="1:5">
      <c r="A3439" s="26">
        <f>MAX($A$2:A3438)+1</f>
        <v>1142</v>
      </c>
      <c r="B3439" s="24"/>
      <c r="C3439" s="26" t="s">
        <v>3282</v>
      </c>
      <c r="D3439" s="26" t="s">
        <v>3280</v>
      </c>
      <c r="E3439" s="24" t="s">
        <v>10511</v>
      </c>
    </row>
    <row r="3440" ht="37.5" spans="1:5">
      <c r="A3440" s="26">
        <f>MAX($A$2:A3439)+1</f>
        <v>1143</v>
      </c>
      <c r="B3440" s="24"/>
      <c r="C3440" s="26" t="s">
        <v>3283</v>
      </c>
      <c r="D3440" s="26" t="s">
        <v>3280</v>
      </c>
      <c r="E3440" s="24" t="s">
        <v>10512</v>
      </c>
    </row>
    <row r="3441" ht="56.25" spans="1:5">
      <c r="A3441" s="26">
        <f>MAX($A$2:A3440)+1</f>
        <v>1144</v>
      </c>
      <c r="B3441" s="24"/>
      <c r="C3441" s="26" t="s">
        <v>1835</v>
      </c>
      <c r="D3441" s="26" t="s">
        <v>3275</v>
      </c>
      <c r="E3441" s="24" t="s">
        <v>10513</v>
      </c>
    </row>
    <row r="3442" ht="75" spans="1:5">
      <c r="A3442" s="26">
        <f>MAX($A$2:A3441)+1</f>
        <v>1145</v>
      </c>
      <c r="B3442" s="24"/>
      <c r="C3442" s="26" t="s">
        <v>3284</v>
      </c>
      <c r="D3442" s="26" t="s">
        <v>3280</v>
      </c>
      <c r="E3442" s="24" t="s">
        <v>10514</v>
      </c>
    </row>
    <row r="3443" ht="37.5" spans="1:5">
      <c r="A3443" s="24">
        <f>MAX($A$2:A3442)+1</f>
        <v>1146</v>
      </c>
      <c r="B3443" s="24" t="s">
        <v>446</v>
      </c>
      <c r="C3443" s="24" t="s">
        <v>10515</v>
      </c>
      <c r="D3443" s="26" t="s">
        <v>10516</v>
      </c>
      <c r="E3443" s="53" t="s">
        <v>10517</v>
      </c>
    </row>
    <row r="3444" ht="56.25" spans="1:5">
      <c r="A3444" s="24">
        <f>MAX($A$2:A3443)+1</f>
        <v>1147</v>
      </c>
      <c r="B3444" s="24"/>
      <c r="C3444" s="24" t="s">
        <v>3288</v>
      </c>
      <c r="D3444" s="24" t="s">
        <v>10518</v>
      </c>
      <c r="E3444" s="24" t="s">
        <v>10519</v>
      </c>
    </row>
    <row r="3445" ht="56.25" spans="1:5">
      <c r="A3445" s="24">
        <f>MAX($A$2:A3444)+1</f>
        <v>1148</v>
      </c>
      <c r="B3445" s="24"/>
      <c r="C3445" s="24" t="s">
        <v>1002</v>
      </c>
      <c r="D3445" s="26" t="s">
        <v>10520</v>
      </c>
      <c r="E3445" s="24" t="s">
        <v>10521</v>
      </c>
    </row>
    <row r="3446" ht="37.5" spans="1:5">
      <c r="A3446" s="24">
        <f>MAX($A$2:A3445)+1</f>
        <v>1149</v>
      </c>
      <c r="B3446" s="24"/>
      <c r="C3446" s="24" t="s">
        <v>1179</v>
      </c>
      <c r="D3446" s="26" t="s">
        <v>3289</v>
      </c>
      <c r="E3446" s="24" t="s">
        <v>10522</v>
      </c>
    </row>
    <row r="3447" ht="75" spans="1:5">
      <c r="A3447" s="24">
        <f>MAX($A$2:A3446)+1</f>
        <v>1150</v>
      </c>
      <c r="B3447" s="24"/>
      <c r="C3447" s="24" t="s">
        <v>3293</v>
      </c>
      <c r="D3447" s="26" t="s">
        <v>10523</v>
      </c>
      <c r="E3447" s="24" t="s">
        <v>10524</v>
      </c>
    </row>
    <row r="3448" ht="37.5" spans="1:5">
      <c r="A3448" s="24">
        <f>MAX($A$2:A3447)+1</f>
        <v>1151</v>
      </c>
      <c r="B3448" s="24"/>
      <c r="C3448" s="24" t="s">
        <v>3296</v>
      </c>
      <c r="D3448" s="26" t="s">
        <v>10525</v>
      </c>
      <c r="E3448" s="24" t="s">
        <v>10526</v>
      </c>
    </row>
    <row r="3449" spans="1:5">
      <c r="A3449" s="24">
        <f>MAX($A$2:A3448)+1</f>
        <v>1152</v>
      </c>
      <c r="B3449" s="24"/>
      <c r="C3449" s="24" t="s">
        <v>3300</v>
      </c>
      <c r="D3449" s="26" t="s">
        <v>10527</v>
      </c>
      <c r="E3449" s="24" t="s">
        <v>10528</v>
      </c>
    </row>
    <row r="3450" spans="1:5">
      <c r="A3450" s="24"/>
      <c r="B3450" s="24"/>
      <c r="C3450" s="24"/>
      <c r="D3450" s="26"/>
      <c r="E3450" s="24"/>
    </row>
    <row r="3451" spans="1:5">
      <c r="A3451" s="24"/>
      <c r="B3451" s="24"/>
      <c r="C3451" s="24"/>
      <c r="D3451" s="26"/>
      <c r="E3451" s="24"/>
    </row>
    <row r="3452" spans="1:5">
      <c r="A3452" s="24"/>
      <c r="B3452" s="24"/>
      <c r="C3452" s="24"/>
      <c r="D3452" s="26"/>
      <c r="E3452" s="24"/>
    </row>
    <row r="3453" spans="1:5">
      <c r="A3453" s="24"/>
      <c r="B3453" s="24"/>
      <c r="C3453" s="24"/>
      <c r="D3453" s="26"/>
      <c r="E3453" s="24"/>
    </row>
    <row r="3454" spans="1:5">
      <c r="A3454" s="24">
        <f>MAX($A$2:A3453)+1</f>
        <v>1153</v>
      </c>
      <c r="B3454" s="24"/>
      <c r="C3454" s="24" t="s">
        <v>3301</v>
      </c>
      <c r="D3454" s="26" t="s">
        <v>10529</v>
      </c>
      <c r="E3454" s="24" t="s">
        <v>10530</v>
      </c>
    </row>
    <row r="3455" spans="1:5">
      <c r="A3455" s="24"/>
      <c r="B3455" s="24"/>
      <c r="C3455" s="24"/>
      <c r="D3455" s="26"/>
      <c r="E3455" s="24"/>
    </row>
    <row r="3456" spans="1:5">
      <c r="A3456" s="24"/>
      <c r="B3456" s="24"/>
      <c r="C3456" s="24"/>
      <c r="D3456" s="26"/>
      <c r="E3456" s="24"/>
    </row>
    <row r="3457" spans="1:8">
      <c r="A3457" s="24"/>
      <c r="B3457" s="24"/>
      <c r="C3457" s="24"/>
      <c r="D3457" s="26"/>
      <c r="E3457" s="24"/>
    </row>
    <row r="3458" spans="1:8">
      <c r="A3458" s="24"/>
      <c r="B3458" s="24"/>
      <c r="C3458" s="24"/>
      <c r="D3458" s="26"/>
      <c r="E3458" s="24"/>
    </row>
    <row r="3459" spans="1:8">
      <c r="A3459" s="24">
        <f>MAX($A$2:A3458)+1</f>
        <v>1154</v>
      </c>
      <c r="B3459" s="24"/>
      <c r="C3459" s="24" t="s">
        <v>1814</v>
      </c>
      <c r="D3459" s="26" t="s">
        <v>10531</v>
      </c>
      <c r="E3459" s="26" t="s">
        <v>10532</v>
      </c>
    </row>
    <row r="3460" spans="1:8">
      <c r="A3460" s="24"/>
      <c r="B3460" s="24"/>
      <c r="C3460" s="24"/>
      <c r="D3460" s="26"/>
      <c r="E3460" s="26"/>
    </row>
    <row r="3461" spans="1:8">
      <c r="A3461" s="24"/>
      <c r="B3461" s="24"/>
      <c r="C3461" s="24"/>
      <c r="D3461" s="26"/>
      <c r="E3461" s="26"/>
    </row>
    <row r="3462" spans="1:8">
      <c r="A3462" s="24"/>
      <c r="B3462" s="24"/>
      <c r="C3462" s="24"/>
      <c r="D3462" s="26"/>
      <c r="E3462" s="26"/>
    </row>
    <row r="3463" spans="1:8">
      <c r="A3463" s="24"/>
      <c r="B3463" s="24"/>
      <c r="C3463" s="24"/>
      <c r="D3463" s="26"/>
      <c r="E3463" s="26"/>
    </row>
    <row r="3464" spans="1:8">
      <c r="A3464" s="29">
        <f>MAX($A$2:A3463)+1</f>
        <v>1155</v>
      </c>
      <c r="B3464" s="24"/>
      <c r="C3464" s="29" t="s">
        <v>2068</v>
      </c>
      <c r="D3464" s="29" t="s">
        <v>10533</v>
      </c>
      <c r="E3464" s="24" t="s">
        <v>10534</v>
      </c>
    </row>
    <row r="3465" ht="37.5" spans="1:8">
      <c r="A3465" s="29">
        <f>MAX($A$2:A3464)+1</f>
        <v>1156</v>
      </c>
      <c r="B3465" s="24"/>
      <c r="C3465" s="29" t="s">
        <v>3308</v>
      </c>
      <c r="D3465" s="29" t="s">
        <v>10535</v>
      </c>
      <c r="E3465" s="24" t="s">
        <v>10536</v>
      </c>
    </row>
    <row r="3466" ht="37.5" spans="1:8">
      <c r="A3466" s="29">
        <f>MAX($A$2:A3465)+1</f>
        <v>1157</v>
      </c>
      <c r="B3466" s="24"/>
      <c r="C3466" s="29" t="s">
        <v>3311</v>
      </c>
      <c r="D3466" s="29" t="s">
        <v>10537</v>
      </c>
      <c r="E3466" s="24" t="s">
        <v>10538</v>
      </c>
    </row>
    <row r="3467" ht="37.5" spans="1:8">
      <c r="A3467" s="29">
        <f>MAX($A$2:A3466)+1</f>
        <v>1158</v>
      </c>
      <c r="B3467" s="24"/>
      <c r="C3467" s="29" t="s">
        <v>3313</v>
      </c>
      <c r="D3467" s="29" t="s">
        <v>10539</v>
      </c>
      <c r="E3467" s="24" t="s">
        <v>10540</v>
      </c>
    </row>
    <row r="3468" ht="37.5" spans="1:8">
      <c r="A3468" s="29">
        <f>MAX($A$2:A3467)+1</f>
        <v>1159</v>
      </c>
      <c r="B3468" s="24"/>
      <c r="C3468" s="29" t="s">
        <v>3312</v>
      </c>
      <c r="D3468" s="29" t="s">
        <v>10541</v>
      </c>
      <c r="E3468" s="24" t="s">
        <v>10542</v>
      </c>
    </row>
    <row r="3469" s="12" customFormat="1" ht="37.5" spans="1:8">
      <c r="A3469" s="29">
        <f>MAX($A$2:A3468)+1</f>
        <v>1160</v>
      </c>
      <c r="B3469" s="24"/>
      <c r="C3469" s="29" t="s">
        <v>3297</v>
      </c>
      <c r="D3469" s="29" t="s">
        <v>10543</v>
      </c>
      <c r="E3469" s="24" t="s">
        <v>10544</v>
      </c>
      <c r="F3469" s="128"/>
      <c r="H3469" s="12" t="s">
        <v>41</v>
      </c>
    </row>
    <row r="3470" ht="168.75" spans="1:8">
      <c r="A3470" s="24">
        <f>MAX($A$2:A3469)+1</f>
        <v>1161</v>
      </c>
      <c r="B3470" s="24" t="s">
        <v>455</v>
      </c>
      <c r="C3470" s="24" t="s">
        <v>3315</v>
      </c>
      <c r="D3470" s="26" t="s">
        <v>10545</v>
      </c>
      <c r="E3470" s="27" t="s">
        <v>10546</v>
      </c>
    </row>
    <row r="3471" ht="318.75" spans="1:8">
      <c r="A3471" s="24">
        <f>MAX($A$2:A3470)+1</f>
        <v>1162</v>
      </c>
      <c r="B3471" s="24"/>
      <c r="C3471" s="24" t="s">
        <v>3317</v>
      </c>
      <c r="D3471" s="26" t="s">
        <v>10547</v>
      </c>
      <c r="E3471" s="27" t="s">
        <v>10548</v>
      </c>
    </row>
    <row r="3472" ht="150" spans="1:8">
      <c r="A3472" s="24">
        <f>MAX($A$2:A3471)+1</f>
        <v>1163</v>
      </c>
      <c r="B3472" s="24"/>
      <c r="C3472" s="24" t="s">
        <v>3319</v>
      </c>
      <c r="D3472" s="26" t="s">
        <v>10549</v>
      </c>
      <c r="E3472" s="27" t="s">
        <v>10550</v>
      </c>
    </row>
    <row r="3473" ht="150" spans="1:5">
      <c r="A3473" s="24">
        <f>MAX($A$2:A3472)+1</f>
        <v>1164</v>
      </c>
      <c r="B3473" s="24"/>
      <c r="C3473" s="24" t="s">
        <v>3321</v>
      </c>
      <c r="D3473" s="26" t="s">
        <v>10551</v>
      </c>
      <c r="E3473" s="27" t="s">
        <v>10552</v>
      </c>
    </row>
    <row r="3474" ht="150" spans="1:5">
      <c r="A3474" s="24">
        <f>MAX($A$2:A3473)+1</f>
        <v>1165</v>
      </c>
      <c r="B3474" s="24"/>
      <c r="C3474" s="24" t="s">
        <v>3324</v>
      </c>
      <c r="D3474" s="26" t="s">
        <v>10553</v>
      </c>
      <c r="E3474" s="27" t="s">
        <v>10554</v>
      </c>
    </row>
    <row r="3475" ht="75" spans="1:5">
      <c r="A3475" s="24">
        <f>MAX($A$2:A3474)+1</f>
        <v>1166</v>
      </c>
      <c r="B3475" s="24"/>
      <c r="C3475" s="24" t="s">
        <v>3326</v>
      </c>
      <c r="D3475" s="26" t="s">
        <v>10555</v>
      </c>
      <c r="E3475" s="27" t="s">
        <v>10556</v>
      </c>
    </row>
    <row r="3476" ht="131.25" spans="1:5">
      <c r="A3476" s="24">
        <f>MAX($A$2:A3475)+1</f>
        <v>1167</v>
      </c>
      <c r="B3476" s="24"/>
      <c r="C3476" s="24" t="s">
        <v>3328</v>
      </c>
      <c r="D3476" s="26" t="s">
        <v>10557</v>
      </c>
      <c r="E3476" s="27" t="s">
        <v>10558</v>
      </c>
    </row>
    <row r="3477" ht="206.25" spans="1:5">
      <c r="A3477" s="24">
        <f>MAX($A$2:A3476)+1</f>
        <v>1168</v>
      </c>
      <c r="B3477" s="24"/>
      <c r="C3477" s="24" t="s">
        <v>3330</v>
      </c>
      <c r="D3477" s="26" t="s">
        <v>3329</v>
      </c>
      <c r="E3477" s="27" t="s">
        <v>10559</v>
      </c>
    </row>
    <row r="3478" ht="243.75" spans="1:5">
      <c r="A3478" s="24">
        <f>MAX($A$2:A3477)+1</f>
        <v>1169</v>
      </c>
      <c r="B3478" s="24" t="s">
        <v>448</v>
      </c>
      <c r="C3478" s="24" t="s">
        <v>3332</v>
      </c>
      <c r="D3478" s="29" t="s">
        <v>2383</v>
      </c>
      <c r="E3478" s="27" t="s">
        <v>10560</v>
      </c>
    </row>
    <row r="3479" ht="337.5" spans="1:5">
      <c r="A3479" s="24">
        <f>MAX($A$2:A3478)+1</f>
        <v>1170</v>
      </c>
      <c r="B3479" s="24"/>
      <c r="C3479" s="24" t="s">
        <v>3334</v>
      </c>
      <c r="D3479" s="29" t="s">
        <v>10561</v>
      </c>
      <c r="E3479" s="27" t="s">
        <v>10562</v>
      </c>
    </row>
    <row r="3480" ht="131.25" spans="1:5">
      <c r="A3480" s="24">
        <f>MAX($A$2:A3479)+1</f>
        <v>1171</v>
      </c>
      <c r="B3480" s="24"/>
      <c r="C3480" s="24" t="s">
        <v>3335</v>
      </c>
      <c r="D3480" s="29" t="s">
        <v>10563</v>
      </c>
      <c r="E3480" s="27" t="s">
        <v>10564</v>
      </c>
    </row>
    <row r="3481" ht="262.5" spans="1:5">
      <c r="A3481" s="24">
        <f>MAX($A$2:A3480)+1</f>
        <v>1172</v>
      </c>
      <c r="B3481" s="24"/>
      <c r="C3481" s="24" t="s">
        <v>3336</v>
      </c>
      <c r="D3481" s="29" t="s">
        <v>10565</v>
      </c>
      <c r="E3481" s="27" t="s">
        <v>10566</v>
      </c>
    </row>
    <row r="3482" ht="187.5" spans="1:5">
      <c r="A3482" s="24">
        <f>MAX($A$2:A3481)+1</f>
        <v>1173</v>
      </c>
      <c r="B3482" s="24"/>
      <c r="C3482" s="24" t="s">
        <v>3338</v>
      </c>
      <c r="D3482" s="29" t="s">
        <v>10567</v>
      </c>
      <c r="E3482" s="27" t="s">
        <v>10568</v>
      </c>
    </row>
    <row r="3483" ht="150" spans="1:5">
      <c r="A3483" s="24">
        <f>MAX($A$2:A3482)+1</f>
        <v>1174</v>
      </c>
      <c r="B3483" s="24"/>
      <c r="C3483" s="24" t="s">
        <v>3339</v>
      </c>
      <c r="D3483" s="29" t="s">
        <v>10569</v>
      </c>
      <c r="E3483" s="27" t="s">
        <v>10570</v>
      </c>
    </row>
    <row r="3484" ht="131.25" spans="1:5">
      <c r="A3484" s="24">
        <f>MAX($A$2:A3483)+1</f>
        <v>1175</v>
      </c>
      <c r="B3484" s="24"/>
      <c r="C3484" s="24" t="s">
        <v>3341</v>
      </c>
      <c r="D3484" s="29" t="s">
        <v>10571</v>
      </c>
      <c r="E3484" s="27" t="s">
        <v>10572</v>
      </c>
    </row>
    <row r="3485" ht="93.75" spans="1:5">
      <c r="A3485" s="24">
        <f>MAX($A$2:A3484)+1</f>
        <v>1176</v>
      </c>
      <c r="B3485" s="24"/>
      <c r="C3485" s="24" t="s">
        <v>3342</v>
      </c>
      <c r="D3485" s="29" t="s">
        <v>10573</v>
      </c>
      <c r="E3485" s="27" t="s">
        <v>10574</v>
      </c>
    </row>
    <row r="3486" ht="131.25" spans="1:5">
      <c r="A3486" s="24">
        <f>MAX($A$2:A3485)+1</f>
        <v>1177</v>
      </c>
      <c r="B3486" s="24"/>
      <c r="C3486" s="24" t="s">
        <v>3343</v>
      </c>
      <c r="D3486" s="29" t="s">
        <v>10575</v>
      </c>
      <c r="E3486" s="27" t="s">
        <v>10576</v>
      </c>
    </row>
    <row r="3487" ht="112.5" spans="1:5">
      <c r="A3487" s="24">
        <f>MAX($A$2:A3486)+1</f>
        <v>1178</v>
      </c>
      <c r="B3487" s="24"/>
      <c r="C3487" s="24" t="s">
        <v>3345</v>
      </c>
      <c r="D3487" s="29" t="s">
        <v>10577</v>
      </c>
      <c r="E3487" s="27" t="s">
        <v>10578</v>
      </c>
    </row>
    <row r="3488" ht="112.5" spans="1:5">
      <c r="A3488" s="24">
        <f>MAX($A$2:A3487)+1</f>
        <v>1179</v>
      </c>
      <c r="B3488" s="24"/>
      <c r="C3488" s="24" t="s">
        <v>3346</v>
      </c>
      <c r="D3488" s="29" t="s">
        <v>10579</v>
      </c>
      <c r="E3488" s="27" t="s">
        <v>10580</v>
      </c>
    </row>
    <row r="3489" ht="93.75" spans="1:5">
      <c r="A3489" s="24">
        <f>MAX($A$2:A3488)+1</f>
        <v>1180</v>
      </c>
      <c r="B3489" s="24"/>
      <c r="C3489" s="24" t="s">
        <v>3347</v>
      </c>
      <c r="D3489" s="29" t="s">
        <v>10581</v>
      </c>
      <c r="E3489" s="27" t="s">
        <v>10582</v>
      </c>
    </row>
    <row r="3490" ht="93.75" spans="1:5">
      <c r="A3490" s="24">
        <f>MAX($A$2:A3489)+1</f>
        <v>1181</v>
      </c>
      <c r="B3490" s="24"/>
      <c r="C3490" s="24" t="s">
        <v>3348</v>
      </c>
      <c r="D3490" s="29" t="s">
        <v>2498</v>
      </c>
      <c r="E3490" s="27" t="s">
        <v>10583</v>
      </c>
    </row>
    <row r="3491" ht="93.75" spans="1:5">
      <c r="A3491" s="24">
        <f>MAX($A$2:A3490)+1</f>
        <v>1182</v>
      </c>
      <c r="B3491" s="24"/>
      <c r="C3491" s="24" t="s">
        <v>3349</v>
      </c>
      <c r="D3491" s="29" t="s">
        <v>10584</v>
      </c>
      <c r="E3491" s="27" t="s">
        <v>10585</v>
      </c>
    </row>
    <row r="3492" ht="93.75" spans="1:5">
      <c r="A3492" s="24">
        <f>MAX($A$2:A3491)+1</f>
        <v>1183</v>
      </c>
      <c r="B3492" s="24"/>
      <c r="C3492" s="24" t="s">
        <v>3350</v>
      </c>
      <c r="D3492" s="29" t="s">
        <v>10586</v>
      </c>
      <c r="E3492" s="27" t="s">
        <v>10587</v>
      </c>
    </row>
    <row r="3493" ht="131.25" spans="1:5">
      <c r="A3493" s="24">
        <f>MAX($A$2:A3492)+1</f>
        <v>1184</v>
      </c>
      <c r="B3493" s="24"/>
      <c r="C3493" s="24" t="s">
        <v>3352</v>
      </c>
      <c r="D3493" s="29" t="s">
        <v>10588</v>
      </c>
      <c r="E3493" s="27" t="s">
        <v>10589</v>
      </c>
    </row>
    <row r="3494" ht="150" spans="1:5">
      <c r="A3494" s="24">
        <f>MAX($A$2:A3493)+1</f>
        <v>1185</v>
      </c>
      <c r="B3494" s="24"/>
      <c r="C3494" s="24" t="s">
        <v>3353</v>
      </c>
      <c r="D3494" s="29" t="s">
        <v>10590</v>
      </c>
      <c r="E3494" s="27" t="s">
        <v>10591</v>
      </c>
    </row>
    <row r="3495" ht="168.75" spans="1:5">
      <c r="A3495" s="24">
        <f>MAX($A$2:A3494)+1</f>
        <v>1186</v>
      </c>
      <c r="B3495" s="24"/>
      <c r="C3495" s="24" t="s">
        <v>3354</v>
      </c>
      <c r="D3495" s="29" t="s">
        <v>10592</v>
      </c>
      <c r="E3495" s="27" t="s">
        <v>10593</v>
      </c>
    </row>
    <row r="3496" ht="187.5" spans="1:5">
      <c r="A3496" s="24">
        <f>MAX($A$2:A3495)+1</f>
        <v>1187</v>
      </c>
      <c r="B3496" s="24"/>
      <c r="C3496" s="24" t="s">
        <v>3355</v>
      </c>
      <c r="D3496" s="29" t="s">
        <v>10594</v>
      </c>
      <c r="E3496" s="27" t="s">
        <v>10595</v>
      </c>
    </row>
    <row r="3497" ht="56.25" spans="1:5">
      <c r="A3497" s="24">
        <f>MAX($A$2:A3496)+1</f>
        <v>1188</v>
      </c>
      <c r="B3497" s="24"/>
      <c r="C3497" s="24" t="s">
        <v>3357</v>
      </c>
      <c r="D3497" s="29" t="s">
        <v>10596</v>
      </c>
      <c r="E3497" s="27" t="s">
        <v>10597</v>
      </c>
    </row>
    <row r="3498" ht="131.25" spans="1:5">
      <c r="A3498" s="24">
        <f>MAX($A$2:A3497)+1</f>
        <v>1189</v>
      </c>
      <c r="B3498" s="24"/>
      <c r="C3498" s="24" t="s">
        <v>3358</v>
      </c>
      <c r="D3498" s="29" t="s">
        <v>10598</v>
      </c>
      <c r="E3498" s="27" t="s">
        <v>10599</v>
      </c>
    </row>
    <row r="3499" ht="225" spans="1:5">
      <c r="A3499" s="24">
        <f>MAX($A$2:A3498)+1</f>
        <v>1190</v>
      </c>
      <c r="B3499" s="24" t="s">
        <v>465</v>
      </c>
      <c r="C3499" s="24" t="s">
        <v>3360</v>
      </c>
      <c r="D3499" s="26" t="s">
        <v>10600</v>
      </c>
      <c r="E3499" s="27" t="s">
        <v>10601</v>
      </c>
    </row>
    <row r="3500" ht="187.5" spans="1:5">
      <c r="A3500" s="24">
        <f>MAX($A$2:A3499)+1</f>
        <v>1191</v>
      </c>
      <c r="B3500" s="24"/>
      <c r="C3500" s="24" t="s">
        <v>3362</v>
      </c>
      <c r="D3500" s="26" t="s">
        <v>10602</v>
      </c>
      <c r="E3500" s="27" t="s">
        <v>10603</v>
      </c>
    </row>
    <row r="3501" ht="37.5" spans="1:5">
      <c r="A3501" s="24">
        <f>MAX($A$2:A3500)+1</f>
        <v>1192</v>
      </c>
      <c r="B3501" s="24"/>
      <c r="C3501" s="24" t="s">
        <v>3365</v>
      </c>
      <c r="D3501" s="26" t="s">
        <v>10604</v>
      </c>
      <c r="E3501" s="27" t="s">
        <v>10605</v>
      </c>
    </row>
    <row r="3502" ht="168.75" spans="1:5">
      <c r="A3502" s="24">
        <f>MAX($A$2:A3501)+1</f>
        <v>1193</v>
      </c>
      <c r="B3502" s="24"/>
      <c r="C3502" s="24" t="s">
        <v>3367</v>
      </c>
      <c r="D3502" s="26" t="s">
        <v>10606</v>
      </c>
      <c r="E3502" s="27" t="s">
        <v>10607</v>
      </c>
    </row>
    <row r="3503" spans="1:5">
      <c r="A3503" s="24">
        <f>MAX($A$2:A3502)+1</f>
        <v>1194</v>
      </c>
      <c r="B3503" s="24"/>
      <c r="C3503" s="24" t="s">
        <v>3369</v>
      </c>
      <c r="D3503" s="26" t="s">
        <v>10608</v>
      </c>
      <c r="E3503" s="24" t="s">
        <v>10609</v>
      </c>
    </row>
    <row r="3504" ht="112.5" spans="1:5">
      <c r="A3504" s="24">
        <f>MAX($A$2:A3503)+1</f>
        <v>1195</v>
      </c>
      <c r="B3504" s="24" t="s">
        <v>451</v>
      </c>
      <c r="C3504" s="24" t="s">
        <v>3371</v>
      </c>
      <c r="D3504" s="26" t="s">
        <v>10610</v>
      </c>
      <c r="E3504" s="27" t="s">
        <v>10611</v>
      </c>
    </row>
    <row r="3505" ht="112.5" spans="1:5">
      <c r="A3505" s="24">
        <f>MAX($A$2:A3504)+1</f>
        <v>1196</v>
      </c>
      <c r="B3505" s="24"/>
      <c r="C3505" s="24" t="s">
        <v>3372</v>
      </c>
      <c r="D3505" s="26" t="s">
        <v>10612</v>
      </c>
      <c r="E3505" s="27" t="s">
        <v>10613</v>
      </c>
    </row>
    <row r="3506" ht="112.5" spans="1:5">
      <c r="A3506" s="24">
        <f>MAX($A$2:A3505)+1</f>
        <v>1197</v>
      </c>
      <c r="B3506" s="24"/>
      <c r="C3506" s="24" t="s">
        <v>3373</v>
      </c>
      <c r="D3506" s="26" t="s">
        <v>10614</v>
      </c>
      <c r="E3506" s="27" t="s">
        <v>10615</v>
      </c>
    </row>
    <row r="3507" ht="112.5" spans="1:5">
      <c r="A3507" s="24">
        <f>MAX($A$2:A3506)+1</f>
        <v>1198</v>
      </c>
      <c r="B3507" s="24"/>
      <c r="C3507" s="24" t="s">
        <v>3374</v>
      </c>
      <c r="D3507" s="26" t="s">
        <v>10616</v>
      </c>
      <c r="E3507" s="27" t="s">
        <v>10617</v>
      </c>
    </row>
    <row r="3508" ht="112.5" spans="1:5">
      <c r="A3508" s="24">
        <f>MAX($A$2:A3507)+1</f>
        <v>1199</v>
      </c>
      <c r="B3508" s="24"/>
      <c r="C3508" s="24" t="s">
        <v>3376</v>
      </c>
      <c r="D3508" s="26" t="s">
        <v>10618</v>
      </c>
      <c r="E3508" s="27" t="s">
        <v>10619</v>
      </c>
    </row>
    <row r="3509" ht="131.25" spans="1:5">
      <c r="A3509" s="24">
        <f>MAX($A$2:A3508)+1</f>
        <v>1200</v>
      </c>
      <c r="B3509" s="24"/>
      <c r="C3509" s="24" t="s">
        <v>3377</v>
      </c>
      <c r="D3509" s="26" t="s">
        <v>5623</v>
      </c>
      <c r="E3509" s="24" t="s">
        <v>10620</v>
      </c>
    </row>
    <row r="3510" ht="112.5" spans="1:5">
      <c r="A3510" s="24">
        <f>MAX($A$2:A3509)+1</f>
        <v>1201</v>
      </c>
      <c r="B3510" s="24"/>
      <c r="C3510" s="24" t="s">
        <v>3378</v>
      </c>
      <c r="D3510" s="24" t="s">
        <v>10621</v>
      </c>
      <c r="E3510" s="24" t="s">
        <v>10622</v>
      </c>
    </row>
    <row r="3511" ht="112.5" spans="1:5">
      <c r="A3511" s="24">
        <f>MAX($A$2:A3510)+1</f>
        <v>1202</v>
      </c>
      <c r="B3511" s="24"/>
      <c r="C3511" s="24" t="s">
        <v>3379</v>
      </c>
      <c r="D3511" s="26" t="s">
        <v>10623</v>
      </c>
      <c r="E3511" s="27" t="s">
        <v>10624</v>
      </c>
    </row>
    <row r="3512" ht="112.5" spans="1:5">
      <c r="A3512" s="24">
        <f>MAX($A$2:A3511)+1</f>
        <v>1203</v>
      </c>
      <c r="B3512" s="24"/>
      <c r="C3512" s="24" t="s">
        <v>3381</v>
      </c>
      <c r="D3512" s="24" t="s">
        <v>10625</v>
      </c>
      <c r="E3512" s="27" t="s">
        <v>10626</v>
      </c>
    </row>
    <row r="3513" ht="131.25" spans="1:5">
      <c r="A3513" s="24">
        <f>MAX($A$2:A3512)+1</f>
        <v>1204</v>
      </c>
      <c r="B3513" s="24"/>
      <c r="C3513" s="24" t="s">
        <v>3383</v>
      </c>
      <c r="D3513" s="26" t="s">
        <v>10627</v>
      </c>
      <c r="E3513" s="27" t="s">
        <v>10628</v>
      </c>
    </row>
    <row r="3514" ht="93.75" spans="1:5">
      <c r="A3514" s="24">
        <f>MAX($A$2:A3513)+1</f>
        <v>1205</v>
      </c>
      <c r="B3514" s="24"/>
      <c r="C3514" s="24" t="s">
        <v>3385</v>
      </c>
      <c r="D3514" s="26" t="s">
        <v>10629</v>
      </c>
      <c r="E3514" s="27" t="s">
        <v>10630</v>
      </c>
    </row>
    <row r="3515" ht="112.5" spans="1:5">
      <c r="A3515" s="24">
        <f>MAX($A$2:A3514)+1</f>
        <v>1206</v>
      </c>
      <c r="B3515" s="24"/>
      <c r="C3515" s="24" t="s">
        <v>3387</v>
      </c>
      <c r="D3515" s="26" t="s">
        <v>10631</v>
      </c>
      <c r="E3515" s="27" t="s">
        <v>10632</v>
      </c>
    </row>
    <row r="3516" ht="131.25" spans="1:5">
      <c r="A3516" s="24">
        <f>MAX($A$2:A3515)+1</f>
        <v>1207</v>
      </c>
      <c r="B3516" s="24"/>
      <c r="C3516" s="24" t="s">
        <v>3388</v>
      </c>
      <c r="D3516" s="24" t="s">
        <v>10633</v>
      </c>
      <c r="E3516" s="27" t="s">
        <v>10634</v>
      </c>
    </row>
    <row r="3517" ht="131.25" spans="1:5">
      <c r="A3517" s="24">
        <f>MAX($A$2:A3516)+1</f>
        <v>1208</v>
      </c>
      <c r="B3517" s="24"/>
      <c r="C3517" s="24" t="s">
        <v>3389</v>
      </c>
      <c r="D3517" s="24" t="s">
        <v>10635</v>
      </c>
      <c r="E3517" s="27" t="s">
        <v>10636</v>
      </c>
    </row>
    <row r="3518" ht="112.5" spans="1:5">
      <c r="A3518" s="24">
        <f>MAX($A$2:A3517)+1</f>
        <v>1209</v>
      </c>
      <c r="B3518" s="24"/>
      <c r="C3518" s="24" t="s">
        <v>3391</v>
      </c>
      <c r="D3518" s="24" t="s">
        <v>10637</v>
      </c>
      <c r="E3518" s="27" t="s">
        <v>10638</v>
      </c>
    </row>
    <row r="3519" ht="93.75" spans="1:5">
      <c r="A3519" s="24">
        <f>MAX($A$2:A3518)+1</f>
        <v>1210</v>
      </c>
      <c r="B3519" s="24"/>
      <c r="C3519" s="24" t="s">
        <v>3392</v>
      </c>
      <c r="D3519" s="26" t="s">
        <v>10639</v>
      </c>
      <c r="E3519" s="27" t="s">
        <v>10640</v>
      </c>
    </row>
    <row r="3520" ht="37.5" spans="1:5">
      <c r="A3520" s="24">
        <f>MAX($A$2:A3519)+1</f>
        <v>1211</v>
      </c>
      <c r="B3520" s="24"/>
      <c r="C3520" s="24" t="s">
        <v>3394</v>
      </c>
      <c r="D3520" s="26" t="s">
        <v>10641</v>
      </c>
      <c r="E3520" s="27" t="s">
        <v>10642</v>
      </c>
    </row>
    <row r="3521" ht="150" spans="1:5">
      <c r="A3521" s="24">
        <f>MAX($A$2:A3520)+1</f>
        <v>1212</v>
      </c>
      <c r="B3521" s="24"/>
      <c r="C3521" s="24" t="s">
        <v>3395</v>
      </c>
      <c r="D3521" s="26" t="s">
        <v>10643</v>
      </c>
      <c r="E3521" s="27" t="s">
        <v>10644</v>
      </c>
    </row>
    <row r="3522" ht="131.25" spans="1:5">
      <c r="A3522" s="24">
        <f>MAX($A$2:A3521)+1</f>
        <v>1213</v>
      </c>
      <c r="B3522" s="24" t="s">
        <v>463</v>
      </c>
      <c r="C3522" s="24" t="s">
        <v>3397</v>
      </c>
      <c r="D3522" s="29" t="s">
        <v>10645</v>
      </c>
      <c r="E3522" s="27" t="s">
        <v>10646</v>
      </c>
    </row>
    <row r="3523" ht="75" spans="1:5">
      <c r="A3523" s="24">
        <f>MAX($A$2:A3522)+1</f>
        <v>1214</v>
      </c>
      <c r="B3523" s="24"/>
      <c r="C3523" s="24" t="s">
        <v>3399</v>
      </c>
      <c r="D3523" s="29" t="s">
        <v>10647</v>
      </c>
      <c r="E3523" s="27" t="s">
        <v>10648</v>
      </c>
    </row>
    <row r="3524" ht="93.75" spans="1:5">
      <c r="A3524" s="24">
        <f>MAX($A$2:A3523)+1</f>
        <v>1215</v>
      </c>
      <c r="B3524" s="24"/>
      <c r="C3524" s="24" t="s">
        <v>3401</v>
      </c>
      <c r="D3524" s="29" t="s">
        <v>10649</v>
      </c>
      <c r="E3524" s="27" t="s">
        <v>10650</v>
      </c>
    </row>
    <row r="3525" ht="93.75" spans="1:5">
      <c r="A3525" s="24">
        <f>MAX($A$2:A3524)+1</f>
        <v>1216</v>
      </c>
      <c r="B3525" s="24"/>
      <c r="C3525" s="24" t="s">
        <v>3403</v>
      </c>
      <c r="D3525" s="29" t="s">
        <v>10651</v>
      </c>
      <c r="E3525" s="27" t="s">
        <v>10652</v>
      </c>
    </row>
    <row r="3526" ht="206.25" spans="1:5">
      <c r="A3526" s="24">
        <f>MAX($A$2:A3525)+1</f>
        <v>1217</v>
      </c>
      <c r="B3526" s="24"/>
      <c r="C3526" s="24" t="s">
        <v>3405</v>
      </c>
      <c r="D3526" s="29" t="s">
        <v>9668</v>
      </c>
      <c r="E3526" s="27" t="s">
        <v>10653</v>
      </c>
    </row>
    <row r="3527" ht="131.25" spans="1:5">
      <c r="A3527" s="24">
        <f>MAX($A$2:A3526)+1</f>
        <v>1218</v>
      </c>
      <c r="B3527" s="24"/>
      <c r="C3527" s="24" t="s">
        <v>3407</v>
      </c>
      <c r="D3527" s="29" t="s">
        <v>3408</v>
      </c>
      <c r="E3527" s="27" t="s">
        <v>10654</v>
      </c>
    </row>
    <row r="3528" ht="93.75" spans="1:5">
      <c r="A3528" s="24">
        <f>MAX($A$2:A3527)+1</f>
        <v>1219</v>
      </c>
      <c r="B3528" s="24"/>
      <c r="C3528" s="24" t="s">
        <v>3409</v>
      </c>
      <c r="D3528" s="29" t="s">
        <v>10655</v>
      </c>
      <c r="E3528" s="27" t="s">
        <v>10656</v>
      </c>
    </row>
    <row r="3529" ht="112.5" spans="1:5">
      <c r="A3529" s="24">
        <f>MAX($A$2:A3528)+1</f>
        <v>1220</v>
      </c>
      <c r="B3529" s="24"/>
      <c r="C3529" s="24" t="s">
        <v>3411</v>
      </c>
      <c r="D3529" s="29" t="s">
        <v>3402</v>
      </c>
      <c r="E3529" s="27" t="s">
        <v>10657</v>
      </c>
    </row>
    <row r="3530" ht="112.5" spans="1:5">
      <c r="A3530" s="24">
        <f>MAX($A$2:A3529)+1</f>
        <v>1221</v>
      </c>
      <c r="B3530" s="24"/>
      <c r="C3530" s="24" t="s">
        <v>3413</v>
      </c>
      <c r="D3530" s="29" t="s">
        <v>10658</v>
      </c>
      <c r="E3530" s="27" t="s">
        <v>10659</v>
      </c>
    </row>
    <row r="3531" ht="75" spans="1:5">
      <c r="A3531" s="24">
        <f>MAX($A$2:A3530)+1</f>
        <v>1222</v>
      </c>
      <c r="B3531" s="24"/>
      <c r="C3531" s="24" t="s">
        <v>3415</v>
      </c>
      <c r="D3531" s="29" t="s">
        <v>10660</v>
      </c>
      <c r="E3531" s="27" t="s">
        <v>10661</v>
      </c>
    </row>
    <row r="3532" ht="112.5" spans="1:5">
      <c r="A3532" s="24">
        <f>MAX($A$2:A3531)+1</f>
        <v>1223</v>
      </c>
      <c r="B3532" s="24"/>
      <c r="C3532" s="24" t="s">
        <v>3417</v>
      </c>
      <c r="D3532" s="29" t="s">
        <v>10662</v>
      </c>
      <c r="E3532" s="27" t="s">
        <v>10663</v>
      </c>
    </row>
    <row r="3533" ht="112.5" spans="1:5">
      <c r="A3533" s="24">
        <f>MAX($A$2:A3532)+1</f>
        <v>1224</v>
      </c>
      <c r="B3533" s="24" t="s">
        <v>467</v>
      </c>
      <c r="C3533" s="24" t="s">
        <v>3419</v>
      </c>
      <c r="D3533" s="26" t="s">
        <v>10664</v>
      </c>
      <c r="E3533" s="27" t="s">
        <v>10665</v>
      </c>
    </row>
    <row r="3534" ht="112.5" spans="1:5">
      <c r="A3534" s="24">
        <f>MAX($A$2:A3533)+1</f>
        <v>1225</v>
      </c>
      <c r="B3534" s="24"/>
      <c r="C3534" s="24" t="s">
        <v>3421</v>
      </c>
      <c r="D3534" s="26" t="s">
        <v>10666</v>
      </c>
      <c r="E3534" s="27" t="s">
        <v>10667</v>
      </c>
    </row>
    <row r="3535" ht="112.5" spans="1:5">
      <c r="A3535" s="24">
        <f>MAX($A$2:A3534)+1</f>
        <v>1226</v>
      </c>
      <c r="B3535" s="24"/>
      <c r="C3535" s="24" t="s">
        <v>3423</v>
      </c>
      <c r="D3535" s="26" t="s">
        <v>10668</v>
      </c>
      <c r="E3535" s="27" t="s">
        <v>10669</v>
      </c>
    </row>
    <row r="3536" ht="112.5" spans="1:5">
      <c r="A3536" s="24">
        <f>MAX($A$2:A3535)+1</f>
        <v>1227</v>
      </c>
      <c r="B3536" s="24"/>
      <c r="C3536" s="24" t="s">
        <v>3424</v>
      </c>
      <c r="D3536" s="26" t="s">
        <v>10670</v>
      </c>
      <c r="E3536" s="27" t="s">
        <v>10671</v>
      </c>
    </row>
    <row r="3537" ht="93.75" spans="1:5">
      <c r="A3537" s="24">
        <f>MAX($A$2:A3536)+1</f>
        <v>1228</v>
      </c>
      <c r="B3537" s="24"/>
      <c r="C3537" s="24" t="s">
        <v>3426</v>
      </c>
      <c r="D3537" s="26" t="s">
        <v>10672</v>
      </c>
      <c r="E3537" s="27" t="s">
        <v>10673</v>
      </c>
    </row>
    <row r="3538" ht="75" spans="1:5">
      <c r="A3538" s="24">
        <f>MAX($A$2:A3537)+1</f>
        <v>1229</v>
      </c>
      <c r="B3538" s="24"/>
      <c r="C3538" s="24" t="s">
        <v>3428</v>
      </c>
      <c r="D3538" s="26" t="s">
        <v>10674</v>
      </c>
      <c r="E3538" s="27" t="s">
        <v>10675</v>
      </c>
    </row>
    <row r="3539" ht="56.25" spans="1:5">
      <c r="A3539" s="24">
        <f>MAX($A$2:A3538)+1</f>
        <v>1230</v>
      </c>
      <c r="B3539" s="24"/>
      <c r="C3539" s="24" t="s">
        <v>3430</v>
      </c>
      <c r="D3539" s="26" t="s">
        <v>10676</v>
      </c>
      <c r="E3539" s="27" t="s">
        <v>10677</v>
      </c>
    </row>
    <row r="3540" ht="150" spans="1:5">
      <c r="A3540" s="24">
        <f>MAX($A$2:A3539)+1</f>
        <v>1231</v>
      </c>
      <c r="B3540" s="24" t="s">
        <v>453</v>
      </c>
      <c r="C3540" s="24" t="s">
        <v>3432</v>
      </c>
      <c r="D3540" s="26" t="s">
        <v>10678</v>
      </c>
      <c r="E3540" s="27" t="s">
        <v>10679</v>
      </c>
    </row>
    <row r="3541" ht="56.25" spans="1:5">
      <c r="A3541" s="24">
        <f>MAX($A$2:A3540)+1</f>
        <v>1232</v>
      </c>
      <c r="B3541" s="24"/>
      <c r="C3541" s="24" t="s">
        <v>3434</v>
      </c>
      <c r="D3541" s="26" t="s">
        <v>10680</v>
      </c>
      <c r="E3541" s="27" t="s">
        <v>10681</v>
      </c>
    </row>
    <row r="3542" ht="93.75" spans="1:5">
      <c r="A3542" s="24">
        <f>MAX($A$2:A3541)+1</f>
        <v>1233</v>
      </c>
      <c r="B3542" s="24"/>
      <c r="C3542" s="24" t="s">
        <v>3436</v>
      </c>
      <c r="D3542" s="26" t="s">
        <v>7080</v>
      </c>
      <c r="E3542" s="27" t="s">
        <v>10682</v>
      </c>
    </row>
    <row r="3543" ht="93.75" spans="1:5">
      <c r="A3543" s="24">
        <f>MAX($A$2:A3542)+1</f>
        <v>1234</v>
      </c>
      <c r="B3543" s="24"/>
      <c r="C3543" s="24" t="s">
        <v>3437</v>
      </c>
      <c r="D3543" s="26" t="s">
        <v>10683</v>
      </c>
      <c r="E3543" s="27" t="s">
        <v>10684</v>
      </c>
    </row>
    <row r="3544" ht="37.5" spans="1:5">
      <c r="A3544" s="24">
        <f>MAX($A$2:A3543)+1</f>
        <v>1235</v>
      </c>
      <c r="B3544" s="24"/>
      <c r="C3544" s="24" t="s">
        <v>3439</v>
      </c>
      <c r="D3544" s="26" t="s">
        <v>10685</v>
      </c>
      <c r="E3544" s="27" t="s">
        <v>10686</v>
      </c>
    </row>
    <row r="3545" ht="75" spans="1:5">
      <c r="A3545" s="24">
        <f>MAX($A$2:A3544)+1</f>
        <v>1236</v>
      </c>
      <c r="B3545" s="24"/>
      <c r="C3545" s="24" t="s">
        <v>3441</v>
      </c>
      <c r="D3545" s="26" t="s">
        <v>10687</v>
      </c>
      <c r="E3545" s="27" t="s">
        <v>10688</v>
      </c>
    </row>
    <row r="3546" ht="56.25" spans="1:5">
      <c r="A3546" s="24">
        <f>MAX($A$2:A3545)+1</f>
        <v>1237</v>
      </c>
      <c r="B3546" s="24"/>
      <c r="C3546" s="24" t="s">
        <v>3443</v>
      </c>
      <c r="D3546" s="26" t="s">
        <v>2498</v>
      </c>
      <c r="E3546" s="27" t="s">
        <v>10689</v>
      </c>
    </row>
    <row r="3547" ht="150" spans="1:5">
      <c r="A3547" s="24">
        <f>MAX($A$2:A3546)+1</f>
        <v>1238</v>
      </c>
      <c r="B3547" s="24"/>
      <c r="C3547" s="24" t="s">
        <v>3445</v>
      </c>
      <c r="D3547" s="26" t="s">
        <v>10690</v>
      </c>
      <c r="E3547" s="27" t="s">
        <v>10691</v>
      </c>
    </row>
    <row r="3548" ht="93.75" spans="1:5">
      <c r="A3548" s="24">
        <f>MAX($A$2:A3547)+1</f>
        <v>1239</v>
      </c>
      <c r="B3548" s="24"/>
      <c r="C3548" s="24" t="s">
        <v>3447</v>
      </c>
      <c r="D3548" s="26" t="s">
        <v>10692</v>
      </c>
      <c r="E3548" s="27" t="s">
        <v>10693</v>
      </c>
    </row>
    <row r="3549" ht="93.75" spans="1:5">
      <c r="A3549" s="24">
        <f>MAX($A$2:A3548)+1</f>
        <v>1240</v>
      </c>
      <c r="B3549" s="24"/>
      <c r="C3549" s="24" t="s">
        <v>3449</v>
      </c>
      <c r="D3549" s="26" t="s">
        <v>10694</v>
      </c>
      <c r="E3549" s="27" t="s">
        <v>10695</v>
      </c>
    </row>
    <row r="3550" ht="150" spans="1:5">
      <c r="A3550" s="24">
        <f>MAX($A$2:A3549)+1</f>
        <v>1241</v>
      </c>
      <c r="B3550" s="24"/>
      <c r="C3550" s="24" t="s">
        <v>3451</v>
      </c>
      <c r="D3550" s="26" t="s">
        <v>10696</v>
      </c>
      <c r="E3550" s="27" t="s">
        <v>10697</v>
      </c>
    </row>
    <row r="3551" ht="56.25" spans="1:5">
      <c r="A3551" s="24">
        <f>MAX($A$2:A3550)+1</f>
        <v>1242</v>
      </c>
      <c r="B3551" s="24"/>
      <c r="C3551" s="24" t="s">
        <v>3452</v>
      </c>
      <c r="D3551" s="26" t="s">
        <v>10698</v>
      </c>
      <c r="E3551" s="27" t="s">
        <v>10699</v>
      </c>
    </row>
    <row r="3552" ht="37.5" spans="1:5">
      <c r="A3552" s="24">
        <f>MAX($A$2:A3551)+1</f>
        <v>1243</v>
      </c>
      <c r="B3552" s="24" t="s">
        <v>460</v>
      </c>
      <c r="C3552" s="24" t="s">
        <v>3454</v>
      </c>
      <c r="D3552" s="26" t="s">
        <v>10700</v>
      </c>
      <c r="E3552" s="27" t="s">
        <v>10701</v>
      </c>
    </row>
    <row r="3553" ht="56.25" spans="1:5">
      <c r="A3553" s="24">
        <f>MAX($A$2:A3552)+1</f>
        <v>1244</v>
      </c>
      <c r="B3553" s="24"/>
      <c r="C3553" s="24" t="s">
        <v>3456</v>
      </c>
      <c r="D3553" s="26" t="s">
        <v>10702</v>
      </c>
      <c r="E3553" s="27" t="s">
        <v>10703</v>
      </c>
    </row>
    <row r="3554" ht="75" spans="1:5">
      <c r="A3554" s="24">
        <f>MAX($A$2:A3553)+1</f>
        <v>1245</v>
      </c>
      <c r="B3554" s="24"/>
      <c r="C3554" s="24" t="s">
        <v>3458</v>
      </c>
      <c r="D3554" s="26" t="s">
        <v>10704</v>
      </c>
      <c r="E3554" s="27" t="s">
        <v>10705</v>
      </c>
    </row>
    <row r="3555" ht="56.25" spans="1:5">
      <c r="A3555" s="24">
        <f>MAX($A$2:A3554)+1</f>
        <v>1246</v>
      </c>
      <c r="B3555" s="24"/>
      <c r="C3555" s="24" t="s">
        <v>3460</v>
      </c>
      <c r="D3555" s="26" t="s">
        <v>10706</v>
      </c>
      <c r="E3555" s="27" t="s">
        <v>10707</v>
      </c>
    </row>
    <row r="3556" ht="131.25" spans="1:5">
      <c r="A3556" s="24">
        <f>MAX($A$2:A3555)+1</f>
        <v>1247</v>
      </c>
      <c r="B3556" s="24"/>
      <c r="C3556" s="24" t="s">
        <v>3462</v>
      </c>
      <c r="D3556" s="26" t="s">
        <v>10708</v>
      </c>
      <c r="E3556" s="27" t="s">
        <v>10709</v>
      </c>
    </row>
    <row r="3557" ht="131.25" spans="1:5">
      <c r="A3557" s="24">
        <f>MAX($A$2:A3556)+1</f>
        <v>1248</v>
      </c>
      <c r="B3557" s="24"/>
      <c r="C3557" s="24" t="s">
        <v>3464</v>
      </c>
      <c r="D3557" s="26" t="s">
        <v>10710</v>
      </c>
      <c r="E3557" s="27" t="s">
        <v>10711</v>
      </c>
    </row>
    <row r="3558" ht="112.5" spans="1:5">
      <c r="A3558" s="24">
        <f>MAX($A$2:A3557)+1</f>
        <v>1249</v>
      </c>
      <c r="B3558" s="24"/>
      <c r="C3558" s="24" t="s">
        <v>3466</v>
      </c>
      <c r="D3558" s="26" t="s">
        <v>10712</v>
      </c>
      <c r="E3558" s="27" t="s">
        <v>10713</v>
      </c>
    </row>
    <row r="3559" ht="131.25" spans="1:5">
      <c r="A3559" s="24">
        <f>MAX($A$2:A3558)+1</f>
        <v>1250</v>
      </c>
      <c r="B3559" s="24"/>
      <c r="C3559" s="24" t="s">
        <v>3468</v>
      </c>
      <c r="D3559" s="26" t="s">
        <v>3461</v>
      </c>
      <c r="E3559" s="27" t="s">
        <v>10714</v>
      </c>
    </row>
    <row r="3560" ht="225" spans="1:5">
      <c r="A3560" s="24">
        <f>MAX($A$2:A3559)+1</f>
        <v>1251</v>
      </c>
      <c r="B3560" s="24"/>
      <c r="C3560" s="24" t="s">
        <v>3470</v>
      </c>
      <c r="D3560" s="26" t="s">
        <v>10715</v>
      </c>
      <c r="E3560" s="27" t="s">
        <v>10716</v>
      </c>
    </row>
    <row r="3561" ht="187.5" spans="1:5">
      <c r="A3561" s="24">
        <f>MAX($A$2:A3560)+1</f>
        <v>1252</v>
      </c>
      <c r="B3561" s="24"/>
      <c r="C3561" s="24" t="s">
        <v>3472</v>
      </c>
      <c r="D3561" s="26" t="s">
        <v>10717</v>
      </c>
      <c r="E3561" s="27" t="s">
        <v>10718</v>
      </c>
    </row>
    <row r="3562" ht="93.75" spans="1:5">
      <c r="A3562" s="24">
        <f>MAX($A$2:A3561)+1</f>
        <v>1253</v>
      </c>
      <c r="B3562" s="24"/>
      <c r="C3562" s="24" t="s">
        <v>3474</v>
      </c>
      <c r="D3562" s="26" t="s">
        <v>10719</v>
      </c>
      <c r="E3562" s="24" t="s">
        <v>10720</v>
      </c>
    </row>
    <row r="3563" ht="93.75" spans="1:5">
      <c r="A3563" s="24">
        <f>MAX($A$2:A3562)+1</f>
        <v>1254</v>
      </c>
      <c r="B3563" s="24"/>
      <c r="C3563" s="24" t="s">
        <v>3475</v>
      </c>
      <c r="D3563" s="26" t="s">
        <v>10721</v>
      </c>
      <c r="E3563" s="24" t="s">
        <v>10722</v>
      </c>
    </row>
    <row r="3564" ht="56.25" spans="1:5">
      <c r="A3564" s="24">
        <f>MAX($A$2:A3563)+1</f>
        <v>1255</v>
      </c>
      <c r="B3564" s="24" t="s">
        <v>457</v>
      </c>
      <c r="C3564" s="24" t="s">
        <v>3477</v>
      </c>
      <c r="D3564" s="26" t="s">
        <v>3490</v>
      </c>
      <c r="E3564" s="24" t="s">
        <v>10723</v>
      </c>
    </row>
    <row r="3565" ht="37.5" spans="1:5">
      <c r="A3565" s="24">
        <f>MAX($A$2:A3564)+1</f>
        <v>1256</v>
      </c>
      <c r="B3565" s="24"/>
      <c r="C3565" s="24" t="s">
        <v>3479</v>
      </c>
      <c r="D3565" s="26" t="s">
        <v>10724</v>
      </c>
      <c r="E3565" s="24" t="s">
        <v>10725</v>
      </c>
    </row>
    <row r="3566" ht="187.5" spans="1:5">
      <c r="A3566" s="24">
        <f>MAX($A$2:A3565)+1</f>
        <v>1257</v>
      </c>
      <c r="B3566" s="24"/>
      <c r="C3566" s="24" t="s">
        <v>3481</v>
      </c>
      <c r="D3566" s="26" t="s">
        <v>10726</v>
      </c>
      <c r="E3566" s="24" t="s">
        <v>10727</v>
      </c>
    </row>
    <row r="3567" ht="112.5" spans="1:5">
      <c r="A3567" s="24">
        <f>MAX($A$2:A3566)+1</f>
        <v>1258</v>
      </c>
      <c r="B3567" s="24"/>
      <c r="C3567" s="24" t="s">
        <v>3483</v>
      </c>
      <c r="D3567" s="26" t="s">
        <v>10728</v>
      </c>
      <c r="E3567" s="24" t="s">
        <v>10729</v>
      </c>
    </row>
    <row r="3568" ht="112.5" spans="1:5">
      <c r="A3568" s="24">
        <f>MAX($A$2:A3567)+1</f>
        <v>1259</v>
      </c>
      <c r="B3568" s="24"/>
      <c r="C3568" s="24" t="s">
        <v>3485</v>
      </c>
      <c r="D3568" s="26" t="s">
        <v>10730</v>
      </c>
      <c r="E3568" s="27" t="s">
        <v>10731</v>
      </c>
    </row>
    <row r="3569" ht="56.25" spans="1:8">
      <c r="A3569" s="24">
        <f>MAX($A$2:A3568)+1</f>
        <v>1260</v>
      </c>
      <c r="B3569" s="24"/>
      <c r="C3569" s="24" t="s">
        <v>3487</v>
      </c>
      <c r="D3569" s="26" t="s">
        <v>10732</v>
      </c>
      <c r="E3569" s="27" t="s">
        <v>10733</v>
      </c>
    </row>
    <row r="3570" ht="37.5" spans="1:8">
      <c r="A3570" s="24">
        <f>MAX($A$2:A3569)+1</f>
        <v>1261</v>
      </c>
      <c r="B3570" s="24"/>
      <c r="C3570" s="24" t="s">
        <v>3489</v>
      </c>
      <c r="D3570" s="26" t="s">
        <v>10734</v>
      </c>
      <c r="E3570" s="27" t="s">
        <v>10735</v>
      </c>
    </row>
    <row r="3571" s="12" customFormat="1" ht="75" spans="1:8">
      <c r="A3571" s="24">
        <f>MAX($A$2:A3570)+1</f>
        <v>1262</v>
      </c>
      <c r="B3571" s="24"/>
      <c r="C3571" s="24" t="s">
        <v>3491</v>
      </c>
      <c r="D3571" s="26" t="s">
        <v>10736</v>
      </c>
      <c r="E3571" s="27" t="s">
        <v>10737</v>
      </c>
      <c r="F3571" s="128"/>
      <c r="H3571" s="12" t="s">
        <v>10738</v>
      </c>
    </row>
    <row r="3572" spans="1:8">
      <c r="A3572" s="24">
        <f>MAX($A$2:A3571)+1</f>
        <v>1263</v>
      </c>
      <c r="B3572" s="24" t="s">
        <v>469</v>
      </c>
      <c r="C3572" s="24" t="s">
        <v>3493</v>
      </c>
      <c r="D3572" s="29" t="s">
        <v>10739</v>
      </c>
      <c r="E3572" s="27" t="s">
        <v>10740</v>
      </c>
    </row>
    <row r="3573" spans="1:8">
      <c r="A3573" s="24"/>
      <c r="B3573" s="24"/>
      <c r="C3573" s="24"/>
      <c r="D3573" s="29" t="s">
        <v>10741</v>
      </c>
      <c r="E3573" s="24" t="s">
        <v>10742</v>
      </c>
    </row>
    <row r="3574" spans="1:8">
      <c r="A3574" s="24"/>
      <c r="B3574" s="24"/>
      <c r="C3574" s="24"/>
      <c r="D3574" s="29" t="s">
        <v>10743</v>
      </c>
      <c r="E3574" s="24" t="s">
        <v>10744</v>
      </c>
    </row>
    <row r="3575" ht="37.5" spans="1:8">
      <c r="A3575" s="24"/>
      <c r="B3575" s="24"/>
      <c r="C3575" s="24"/>
      <c r="D3575" s="29" t="s">
        <v>10745</v>
      </c>
      <c r="E3575" s="27" t="s">
        <v>10746</v>
      </c>
    </row>
    <row r="3576" spans="1:8">
      <c r="A3576" s="24">
        <f>MAX($A$2:A3575)+1</f>
        <v>1264</v>
      </c>
      <c r="B3576" s="24"/>
      <c r="C3576" s="24" t="s">
        <v>3495</v>
      </c>
      <c r="D3576" s="29" t="s">
        <v>10747</v>
      </c>
      <c r="E3576" s="27" t="s">
        <v>10748</v>
      </c>
    </row>
    <row r="3577" spans="1:8">
      <c r="A3577" s="24"/>
      <c r="B3577" s="24"/>
      <c r="C3577" s="24"/>
      <c r="D3577" s="29" t="s">
        <v>10749</v>
      </c>
      <c r="E3577" s="27" t="s">
        <v>10750</v>
      </c>
    </row>
    <row r="3578" spans="1:8">
      <c r="A3578" s="24"/>
      <c r="B3578" s="24"/>
      <c r="C3578" s="24"/>
      <c r="D3578" s="29" t="s">
        <v>10751</v>
      </c>
      <c r="E3578" s="27" t="s">
        <v>10752</v>
      </c>
    </row>
    <row r="3579" spans="1:8">
      <c r="A3579" s="24"/>
      <c r="B3579" s="24"/>
      <c r="C3579" s="24"/>
      <c r="D3579" s="29" t="s">
        <v>10753</v>
      </c>
      <c r="E3579" s="27" t="s">
        <v>10754</v>
      </c>
    </row>
    <row r="3580" spans="1:8">
      <c r="A3580" s="24"/>
      <c r="B3580" s="24"/>
      <c r="C3580" s="24"/>
      <c r="D3580" s="29" t="s">
        <v>10755</v>
      </c>
      <c r="E3580" s="27" t="s">
        <v>10756</v>
      </c>
    </row>
    <row r="3581" ht="37.5" spans="1:8">
      <c r="A3581" s="24"/>
      <c r="B3581" s="24"/>
      <c r="C3581" s="24"/>
      <c r="D3581" s="29" t="s">
        <v>10757</v>
      </c>
      <c r="E3581" s="27" t="s">
        <v>10758</v>
      </c>
    </row>
    <row r="3582" spans="1:8">
      <c r="A3582" s="24">
        <f>MAX($A$2:A3581)+1</f>
        <v>1265</v>
      </c>
      <c r="B3582" s="24"/>
      <c r="C3582" s="24" t="s">
        <v>550</v>
      </c>
      <c r="D3582" s="29" t="s">
        <v>10759</v>
      </c>
      <c r="E3582" s="27" t="s">
        <v>10760</v>
      </c>
    </row>
    <row r="3583" spans="1:8">
      <c r="A3583" s="24"/>
      <c r="B3583" s="24"/>
      <c r="C3583" s="24"/>
      <c r="D3583" s="29" t="s">
        <v>10761</v>
      </c>
      <c r="E3583" s="27" t="s">
        <v>10762</v>
      </c>
    </row>
    <row r="3584" spans="1:8">
      <c r="A3584" s="24"/>
      <c r="B3584" s="24"/>
      <c r="C3584" s="24"/>
      <c r="D3584" s="29" t="s">
        <v>10763</v>
      </c>
      <c r="E3584" s="27" t="s">
        <v>10764</v>
      </c>
    </row>
    <row r="3585" spans="1:5">
      <c r="A3585" s="24"/>
      <c r="B3585" s="24"/>
      <c r="C3585" s="24"/>
      <c r="D3585" s="29" t="s">
        <v>10765</v>
      </c>
      <c r="E3585" s="27" t="s">
        <v>10766</v>
      </c>
    </row>
    <row r="3586" spans="1:5">
      <c r="A3586" s="24">
        <f>MAX($A$2:A3585)+1</f>
        <v>1266</v>
      </c>
      <c r="B3586" s="24"/>
      <c r="C3586" s="24" t="s">
        <v>3496</v>
      </c>
      <c r="D3586" s="29" t="s">
        <v>10767</v>
      </c>
      <c r="E3586" s="27" t="s">
        <v>10768</v>
      </c>
    </row>
    <row r="3587" spans="1:5">
      <c r="A3587" s="24"/>
      <c r="B3587" s="24"/>
      <c r="C3587" s="24"/>
      <c r="D3587" s="29" t="s">
        <v>3505</v>
      </c>
      <c r="E3587" s="27" t="s">
        <v>10769</v>
      </c>
    </row>
    <row r="3588" spans="1:5">
      <c r="A3588" s="24"/>
      <c r="B3588" s="24"/>
      <c r="C3588" s="24"/>
      <c r="D3588" s="31" t="s">
        <v>10770</v>
      </c>
      <c r="E3588" s="27" t="s">
        <v>10771</v>
      </c>
    </row>
    <row r="3589" spans="1:5">
      <c r="A3589" s="24">
        <f>MAX($A$2:A3588)+1</f>
        <v>1267</v>
      </c>
      <c r="B3589" s="24"/>
      <c r="C3589" s="24" t="s">
        <v>3498</v>
      </c>
      <c r="D3589" s="29" t="s">
        <v>10772</v>
      </c>
      <c r="E3589" s="27" t="s">
        <v>10773</v>
      </c>
    </row>
    <row r="3590" spans="1:5">
      <c r="A3590" s="24"/>
      <c r="B3590" s="24"/>
      <c r="C3590" s="24"/>
      <c r="D3590" s="29" t="s">
        <v>10774</v>
      </c>
      <c r="E3590" s="27" t="s">
        <v>10775</v>
      </c>
    </row>
    <row r="3591" spans="1:5">
      <c r="A3591" s="24"/>
      <c r="B3591" s="24"/>
      <c r="C3591" s="24"/>
      <c r="D3591" s="29" t="s">
        <v>3497</v>
      </c>
      <c r="E3591" s="27" t="s">
        <v>10776</v>
      </c>
    </row>
    <row r="3592" spans="1:5">
      <c r="A3592" s="24"/>
      <c r="B3592" s="24"/>
      <c r="C3592" s="24"/>
      <c r="D3592" s="29" t="s">
        <v>10777</v>
      </c>
      <c r="E3592" s="27" t="s">
        <v>10778</v>
      </c>
    </row>
    <row r="3593" spans="1:5">
      <c r="A3593" s="24"/>
      <c r="B3593" s="24"/>
      <c r="C3593" s="24"/>
      <c r="D3593" s="29" t="s">
        <v>10779</v>
      </c>
      <c r="E3593" s="27" t="s">
        <v>10780</v>
      </c>
    </row>
    <row r="3594" ht="37.5" spans="1:5">
      <c r="A3594" s="24"/>
      <c r="B3594" s="24"/>
      <c r="C3594" s="24"/>
      <c r="D3594" s="29" t="s">
        <v>10781</v>
      </c>
      <c r="E3594" s="27" t="s">
        <v>10782</v>
      </c>
    </row>
    <row r="3595" spans="1:5">
      <c r="A3595" s="24">
        <f>MAX($A$2:A3594)+1</f>
        <v>1268</v>
      </c>
      <c r="B3595" s="24"/>
      <c r="C3595" s="24" t="s">
        <v>3501</v>
      </c>
      <c r="D3595" s="29" t="s">
        <v>10783</v>
      </c>
      <c r="E3595" s="27" t="s">
        <v>10784</v>
      </c>
    </row>
    <row r="3596" spans="1:5">
      <c r="A3596" s="24"/>
      <c r="B3596" s="24"/>
      <c r="C3596" s="24"/>
      <c r="D3596" s="29" t="s">
        <v>10785</v>
      </c>
      <c r="E3596" s="27" t="s">
        <v>10786</v>
      </c>
    </row>
    <row r="3597" spans="1:5">
      <c r="A3597" s="24"/>
      <c r="B3597" s="24"/>
      <c r="C3597" s="24"/>
      <c r="D3597" s="29" t="s">
        <v>3492</v>
      </c>
      <c r="E3597" s="27" t="s">
        <v>10787</v>
      </c>
    </row>
    <row r="3598" spans="1:5">
      <c r="A3598" s="24"/>
      <c r="B3598" s="24"/>
      <c r="C3598" s="24"/>
      <c r="D3598" s="29" t="s">
        <v>10788</v>
      </c>
      <c r="E3598" s="27" t="s">
        <v>10789</v>
      </c>
    </row>
    <row r="3599" spans="1:5">
      <c r="A3599" s="24"/>
      <c r="B3599" s="24"/>
      <c r="C3599" s="24"/>
      <c r="D3599" s="29" t="s">
        <v>10790</v>
      </c>
      <c r="E3599" s="27" t="s">
        <v>10791</v>
      </c>
    </row>
    <row r="3600" spans="1:5">
      <c r="A3600" s="24"/>
      <c r="B3600" s="24"/>
      <c r="C3600" s="24"/>
      <c r="D3600" s="29" t="s">
        <v>10792</v>
      </c>
      <c r="E3600" s="27" t="s">
        <v>10793</v>
      </c>
    </row>
    <row r="3601" spans="1:5">
      <c r="A3601" s="24"/>
      <c r="B3601" s="24"/>
      <c r="C3601" s="24"/>
      <c r="D3601" s="29" t="s">
        <v>10794</v>
      </c>
      <c r="E3601" s="27" t="s">
        <v>10795</v>
      </c>
    </row>
    <row r="3602" spans="1:5">
      <c r="A3602" s="24">
        <f>MAX($A$2:A3601)+1</f>
        <v>1269</v>
      </c>
      <c r="B3602" s="24"/>
      <c r="C3602" s="24" t="s">
        <v>1789</v>
      </c>
      <c r="D3602" s="29" t="s">
        <v>10796</v>
      </c>
      <c r="E3602" s="27" t="s">
        <v>10797</v>
      </c>
    </row>
    <row r="3603" spans="1:5">
      <c r="A3603" s="24"/>
      <c r="B3603" s="24"/>
      <c r="C3603" s="24"/>
      <c r="D3603" s="29" t="s">
        <v>3503</v>
      </c>
      <c r="E3603" s="27" t="s">
        <v>10798</v>
      </c>
    </row>
    <row r="3604" spans="1:5">
      <c r="A3604" s="24"/>
      <c r="B3604" s="24"/>
      <c r="C3604" s="24"/>
      <c r="D3604" s="29" t="s">
        <v>10799</v>
      </c>
      <c r="E3604" s="27" t="s">
        <v>10800</v>
      </c>
    </row>
    <row r="3605" spans="1:5">
      <c r="A3605" s="24"/>
      <c r="B3605" s="24"/>
      <c r="C3605" s="24"/>
      <c r="D3605" s="29" t="s">
        <v>10801</v>
      </c>
      <c r="E3605" s="27" t="s">
        <v>10802</v>
      </c>
    </row>
    <row r="3606" spans="1:5">
      <c r="A3606" s="24"/>
      <c r="B3606" s="24"/>
      <c r="C3606" s="24"/>
      <c r="D3606" s="29" t="s">
        <v>3504</v>
      </c>
      <c r="E3606" s="27" t="s">
        <v>10803</v>
      </c>
    </row>
    <row r="3607" spans="1:5">
      <c r="A3607" s="24"/>
      <c r="B3607" s="24"/>
      <c r="C3607" s="24"/>
      <c r="D3607" s="29" t="s">
        <v>10804</v>
      </c>
      <c r="E3607" s="27" t="s">
        <v>10805</v>
      </c>
    </row>
    <row r="3608" spans="1:5">
      <c r="A3608" s="24"/>
      <c r="B3608" s="24"/>
      <c r="C3608" s="24"/>
      <c r="D3608" s="29" t="s">
        <v>10806</v>
      </c>
      <c r="E3608" s="27" t="s">
        <v>10807</v>
      </c>
    </row>
    <row r="3609" spans="1:5">
      <c r="A3609" s="24"/>
      <c r="B3609" s="24"/>
      <c r="C3609" s="24"/>
      <c r="D3609" s="29" t="s">
        <v>10808</v>
      </c>
      <c r="E3609" s="27" t="s">
        <v>10809</v>
      </c>
    </row>
    <row r="3610" spans="1:5">
      <c r="A3610" s="24"/>
      <c r="B3610" s="24"/>
      <c r="C3610" s="24"/>
      <c r="D3610" s="29" t="s">
        <v>10810</v>
      </c>
      <c r="E3610" s="27" t="s">
        <v>10811</v>
      </c>
    </row>
    <row r="3611" spans="1:5">
      <c r="A3611" s="24">
        <f>MAX($A$2:A3610)+1</f>
        <v>1270</v>
      </c>
      <c r="B3611" s="24"/>
      <c r="C3611" s="24" t="s">
        <v>3506</v>
      </c>
      <c r="D3611" s="29" t="s">
        <v>10812</v>
      </c>
      <c r="E3611" s="27" t="s">
        <v>10813</v>
      </c>
    </row>
    <row r="3612" spans="1:5">
      <c r="A3612" s="24"/>
      <c r="B3612" s="24"/>
      <c r="C3612" s="24"/>
      <c r="D3612" s="29" t="s">
        <v>10814</v>
      </c>
      <c r="E3612" s="27" t="s">
        <v>10815</v>
      </c>
    </row>
    <row r="3613" spans="1:5">
      <c r="A3613" s="24"/>
      <c r="B3613" s="24"/>
      <c r="C3613" s="24"/>
      <c r="D3613" s="29" t="s">
        <v>10816</v>
      </c>
      <c r="E3613" s="27" t="s">
        <v>10817</v>
      </c>
    </row>
    <row r="3614" spans="1:5">
      <c r="A3614" s="29">
        <f>MAX($A$2:A3613)+1</f>
        <v>1271</v>
      </c>
      <c r="B3614" s="24"/>
      <c r="C3614" s="29" t="s">
        <v>502</v>
      </c>
      <c r="D3614" s="29" t="s">
        <v>10818</v>
      </c>
      <c r="E3614" s="27" t="s">
        <v>10819</v>
      </c>
    </row>
    <row r="3615" spans="1:5">
      <c r="A3615" s="29"/>
      <c r="B3615" s="24"/>
      <c r="C3615" s="29"/>
      <c r="D3615" s="29" t="s">
        <v>10820</v>
      </c>
      <c r="E3615" s="27" t="s">
        <v>10821</v>
      </c>
    </row>
    <row r="3616" ht="37.5" spans="1:5">
      <c r="A3616" s="29"/>
      <c r="B3616" s="24"/>
      <c r="C3616" s="29"/>
      <c r="D3616" s="29" t="s">
        <v>10822</v>
      </c>
      <c r="E3616" s="27" t="s">
        <v>10823</v>
      </c>
    </row>
    <row r="3617" spans="1:5">
      <c r="A3617" s="29">
        <f>MAX($A$2:A3616)+1</f>
        <v>1272</v>
      </c>
      <c r="B3617" s="24"/>
      <c r="C3617" s="29" t="s">
        <v>3507</v>
      </c>
      <c r="D3617" s="29" t="s">
        <v>10824</v>
      </c>
      <c r="E3617" s="27" t="s">
        <v>10825</v>
      </c>
    </row>
    <row r="3618" spans="1:5">
      <c r="A3618" s="29"/>
      <c r="B3618" s="24"/>
      <c r="C3618" s="29"/>
      <c r="D3618" s="29" t="s">
        <v>10826</v>
      </c>
      <c r="E3618" s="27" t="s">
        <v>10827</v>
      </c>
    </row>
    <row r="3619" spans="1:5">
      <c r="A3619" s="29"/>
      <c r="B3619" s="24"/>
      <c r="C3619" s="29"/>
      <c r="D3619" s="29" t="s">
        <v>10828</v>
      </c>
      <c r="E3619" s="27" t="s">
        <v>10829</v>
      </c>
    </row>
    <row r="3620" spans="1:5">
      <c r="A3620" s="29">
        <f>MAX($A$2:A3619)+1</f>
        <v>1273</v>
      </c>
      <c r="B3620" s="24"/>
      <c r="C3620" s="29" t="s">
        <v>3510</v>
      </c>
      <c r="D3620" s="29" t="s">
        <v>10830</v>
      </c>
      <c r="E3620" s="27" t="s">
        <v>10831</v>
      </c>
    </row>
    <row r="3621" spans="1:5">
      <c r="A3621" s="29"/>
      <c r="B3621" s="24"/>
      <c r="C3621" s="29"/>
      <c r="D3621" s="29" t="s">
        <v>10832</v>
      </c>
      <c r="E3621" s="27" t="s">
        <v>10833</v>
      </c>
    </row>
    <row r="3622" spans="1:5">
      <c r="A3622" s="29"/>
      <c r="B3622" s="24"/>
      <c r="C3622" s="29"/>
      <c r="D3622" s="29" t="s">
        <v>10834</v>
      </c>
      <c r="E3622" s="27" t="s">
        <v>10835</v>
      </c>
    </row>
    <row r="3623" spans="1:5">
      <c r="A3623" s="29">
        <f>MAX($A$2:A3622)+1</f>
        <v>1274</v>
      </c>
      <c r="B3623" s="24"/>
      <c r="C3623" s="29" t="s">
        <v>1179</v>
      </c>
      <c r="D3623" s="29" t="s">
        <v>3502</v>
      </c>
      <c r="E3623" s="27" t="s">
        <v>10836</v>
      </c>
    </row>
    <row r="3624" spans="1:5">
      <c r="A3624" s="29"/>
      <c r="B3624" s="24"/>
      <c r="C3624" s="29"/>
      <c r="D3624" s="29" t="s">
        <v>10837</v>
      </c>
      <c r="E3624" s="27" t="s">
        <v>10838</v>
      </c>
    </row>
    <row r="3625" spans="1:5">
      <c r="A3625" s="29"/>
      <c r="B3625" s="24"/>
      <c r="C3625" s="29"/>
      <c r="D3625" s="29" t="s">
        <v>10839</v>
      </c>
      <c r="E3625" s="27" t="s">
        <v>10840</v>
      </c>
    </row>
    <row r="3626" spans="1:5">
      <c r="A3626" s="29"/>
      <c r="B3626" s="24"/>
      <c r="C3626" s="29"/>
      <c r="D3626" s="24" t="s">
        <v>10841</v>
      </c>
      <c r="E3626" s="27" t="s">
        <v>10842</v>
      </c>
    </row>
    <row r="3627" spans="1:5">
      <c r="A3627" s="29"/>
      <c r="B3627" s="24"/>
      <c r="C3627" s="29"/>
      <c r="D3627" s="29" t="s">
        <v>10843</v>
      </c>
      <c r="E3627" s="27" t="s">
        <v>10844</v>
      </c>
    </row>
    <row r="3628" ht="37.5" spans="1:5">
      <c r="A3628" s="29">
        <f>MAX($A$2:A3627)+1</f>
        <v>1275</v>
      </c>
      <c r="B3628" s="24"/>
      <c r="C3628" s="29" t="s">
        <v>3509</v>
      </c>
      <c r="D3628" s="29" t="s">
        <v>10845</v>
      </c>
      <c r="E3628" s="27" t="s">
        <v>10846</v>
      </c>
    </row>
    <row r="3629" spans="1:5">
      <c r="A3629" s="29">
        <f>MAX($A$2:A3628)+1</f>
        <v>1276</v>
      </c>
      <c r="B3629" s="24"/>
      <c r="C3629" s="29" t="s">
        <v>193</v>
      </c>
      <c r="D3629" s="29" t="s">
        <v>10847</v>
      </c>
      <c r="E3629" s="27" t="s">
        <v>10848</v>
      </c>
    </row>
    <row r="3630" spans="1:5">
      <c r="A3630" s="29"/>
      <c r="B3630" s="24"/>
      <c r="C3630" s="29"/>
      <c r="D3630" s="29" t="s">
        <v>10849</v>
      </c>
      <c r="E3630" s="27" t="s">
        <v>10850</v>
      </c>
    </row>
    <row r="3631" spans="1:5">
      <c r="A3631" s="24">
        <f>MAX($A$2:A3630)+1</f>
        <v>1277</v>
      </c>
      <c r="B3631" s="24" t="s">
        <v>3511</v>
      </c>
      <c r="C3631" s="24" t="s">
        <v>10851</v>
      </c>
      <c r="D3631" s="26" t="s">
        <v>10852</v>
      </c>
      <c r="E3631" s="24" t="s">
        <v>10853</v>
      </c>
    </row>
    <row r="3632" spans="1:5">
      <c r="A3632" s="24"/>
      <c r="B3632" s="24"/>
      <c r="C3632" s="24"/>
      <c r="D3632" s="26" t="s">
        <v>10854</v>
      </c>
      <c r="E3632" s="24" t="s">
        <v>10855</v>
      </c>
    </row>
    <row r="3633" spans="1:5">
      <c r="A3633" s="24"/>
      <c r="B3633" s="24"/>
      <c r="C3633" s="24"/>
      <c r="D3633" s="26" t="s">
        <v>3512</v>
      </c>
      <c r="E3633" s="26" t="s">
        <v>10856</v>
      </c>
    </row>
    <row r="3634" spans="1:5">
      <c r="A3634" s="29">
        <f>MAX($A$2:A3633)+1</f>
        <v>1278</v>
      </c>
      <c r="B3634" s="24"/>
      <c r="C3634" s="29" t="s">
        <v>10857</v>
      </c>
      <c r="D3634" s="29" t="s">
        <v>10858</v>
      </c>
      <c r="E3634" s="24" t="s">
        <v>10859</v>
      </c>
    </row>
    <row r="3635" spans="1:5">
      <c r="A3635" s="29"/>
      <c r="B3635" s="24"/>
      <c r="C3635" s="29"/>
      <c r="D3635" s="29" t="s">
        <v>10860</v>
      </c>
      <c r="E3635" s="24" t="s">
        <v>10861</v>
      </c>
    </row>
    <row r="3636" spans="1:5">
      <c r="A3636" s="29"/>
      <c r="B3636" s="24"/>
      <c r="C3636" s="29"/>
      <c r="D3636" s="29" t="s">
        <v>10862</v>
      </c>
      <c r="E3636" s="24" t="s">
        <v>10863</v>
      </c>
    </row>
    <row r="3637" spans="1:5">
      <c r="A3637" s="29"/>
      <c r="B3637" s="24"/>
      <c r="C3637" s="29"/>
      <c r="D3637" s="29" t="s">
        <v>3512</v>
      </c>
      <c r="E3637" s="24" t="s">
        <v>10864</v>
      </c>
    </row>
    <row r="3638" spans="1:5">
      <c r="A3638" s="29">
        <f>MAX($A$2:A3637)+1</f>
        <v>1279</v>
      </c>
      <c r="B3638" s="24"/>
      <c r="C3638" s="29" t="s">
        <v>10865</v>
      </c>
      <c r="D3638" s="29" t="s">
        <v>3520</v>
      </c>
      <c r="E3638" s="24" t="s">
        <v>10866</v>
      </c>
    </row>
    <row r="3639" spans="1:5">
      <c r="A3639" s="29"/>
      <c r="B3639" s="24"/>
      <c r="C3639" s="29"/>
      <c r="D3639" s="29" t="s">
        <v>10867</v>
      </c>
      <c r="E3639" s="24" t="s">
        <v>10868</v>
      </c>
    </row>
    <row r="3640" spans="1:5">
      <c r="A3640" s="29"/>
      <c r="B3640" s="24"/>
      <c r="C3640" s="29"/>
      <c r="D3640" s="29" t="s">
        <v>3514</v>
      </c>
      <c r="E3640" s="24" t="s">
        <v>10869</v>
      </c>
    </row>
    <row r="3641" spans="1:5">
      <c r="A3641" s="29"/>
      <c r="B3641" s="24"/>
      <c r="C3641" s="29"/>
      <c r="D3641" s="29" t="s">
        <v>10870</v>
      </c>
      <c r="E3641" s="24" t="s">
        <v>10871</v>
      </c>
    </row>
    <row r="3642" spans="1:5">
      <c r="A3642" s="29">
        <f>MAX($A$2:A3641)+1</f>
        <v>1280</v>
      </c>
      <c r="B3642" s="24"/>
      <c r="C3642" s="29" t="s">
        <v>10872</v>
      </c>
      <c r="D3642" s="29" t="s">
        <v>3520</v>
      </c>
      <c r="E3642" s="129" t="s">
        <v>10873</v>
      </c>
    </row>
    <row r="3643" spans="1:5">
      <c r="A3643" s="29"/>
      <c r="B3643" s="24"/>
      <c r="C3643" s="29"/>
      <c r="D3643" s="29" t="s">
        <v>10874</v>
      </c>
      <c r="E3643" s="129" t="s">
        <v>10875</v>
      </c>
    </row>
    <row r="3644" spans="1:5">
      <c r="A3644" s="29"/>
      <c r="B3644" s="24"/>
      <c r="C3644" s="29"/>
      <c r="D3644" s="29" t="s">
        <v>3514</v>
      </c>
      <c r="E3644" s="129" t="s">
        <v>10876</v>
      </c>
    </row>
    <row r="3645" spans="1:5">
      <c r="A3645" s="29"/>
      <c r="B3645" s="24"/>
      <c r="C3645" s="29"/>
      <c r="D3645" s="29" t="s">
        <v>10877</v>
      </c>
      <c r="E3645" s="129" t="s">
        <v>10878</v>
      </c>
    </row>
    <row r="3646" spans="1:5">
      <c r="A3646" s="29"/>
      <c r="B3646" s="24"/>
      <c r="C3646" s="29"/>
      <c r="D3646" s="29" t="s">
        <v>10879</v>
      </c>
      <c r="E3646" s="129" t="s">
        <v>10880</v>
      </c>
    </row>
    <row r="3647" spans="1:5">
      <c r="A3647" s="29">
        <f>MAX($A$2:A3646)+1</f>
        <v>1281</v>
      </c>
      <c r="B3647" s="24"/>
      <c r="C3647" s="29" t="s">
        <v>10881</v>
      </c>
      <c r="D3647" s="29" t="s">
        <v>3517</v>
      </c>
      <c r="E3647" s="24" t="s">
        <v>10882</v>
      </c>
    </row>
    <row r="3648" spans="1:5">
      <c r="A3648" s="29"/>
      <c r="B3648" s="24"/>
      <c r="C3648" s="29"/>
      <c r="D3648" s="29" t="s">
        <v>10883</v>
      </c>
      <c r="E3648" s="24" t="s">
        <v>10884</v>
      </c>
    </row>
    <row r="3649" spans="1:5">
      <c r="A3649" s="29"/>
      <c r="B3649" s="24"/>
      <c r="C3649" s="29"/>
      <c r="D3649" s="29" t="s">
        <v>10885</v>
      </c>
      <c r="E3649" s="24" t="s">
        <v>10886</v>
      </c>
    </row>
    <row r="3650" spans="1:5">
      <c r="A3650" s="29"/>
      <c r="B3650" s="24"/>
      <c r="C3650" s="29"/>
      <c r="D3650" s="29" t="s">
        <v>10887</v>
      </c>
      <c r="E3650" s="24" t="s">
        <v>10888</v>
      </c>
    </row>
    <row r="3651" spans="1:5">
      <c r="A3651" s="29"/>
      <c r="B3651" s="24"/>
      <c r="C3651" s="29"/>
      <c r="D3651" s="29" t="s">
        <v>10889</v>
      </c>
      <c r="E3651" s="24" t="s">
        <v>10890</v>
      </c>
    </row>
    <row r="3652" spans="1:5">
      <c r="A3652" s="29">
        <f>MAX($A$2:A3651)+1</f>
        <v>1282</v>
      </c>
      <c r="B3652" s="24"/>
      <c r="C3652" s="29" t="s">
        <v>10891</v>
      </c>
      <c r="D3652" s="29" t="s">
        <v>3517</v>
      </c>
      <c r="E3652" s="24" t="s">
        <v>10892</v>
      </c>
    </row>
    <row r="3653" spans="1:5">
      <c r="A3653" s="29"/>
      <c r="B3653" s="24"/>
      <c r="C3653" s="29"/>
      <c r="D3653" s="29" t="s">
        <v>10893</v>
      </c>
      <c r="E3653" s="24" t="s">
        <v>10894</v>
      </c>
    </row>
    <row r="3654" spans="1:5">
      <c r="A3654" s="29"/>
      <c r="B3654" s="24"/>
      <c r="C3654" s="29"/>
      <c r="D3654" s="29" t="s">
        <v>10895</v>
      </c>
      <c r="E3654" s="24" t="s">
        <v>10896</v>
      </c>
    </row>
    <row r="3655" spans="1:5">
      <c r="A3655" s="29"/>
      <c r="B3655" s="24"/>
      <c r="C3655" s="29"/>
      <c r="D3655" s="29" t="s">
        <v>10897</v>
      </c>
      <c r="E3655" s="24" t="s">
        <v>10898</v>
      </c>
    </row>
    <row r="3656" spans="1:5">
      <c r="A3656" s="29">
        <f>MAX($A$2:A3655)+1</f>
        <v>1283</v>
      </c>
      <c r="B3656" s="24"/>
      <c r="C3656" s="29" t="s">
        <v>10899</v>
      </c>
      <c r="D3656" s="29" t="s">
        <v>3524</v>
      </c>
      <c r="E3656" s="24" t="s">
        <v>10900</v>
      </c>
    </row>
    <row r="3657" spans="1:5">
      <c r="A3657" s="29"/>
      <c r="B3657" s="24"/>
      <c r="C3657" s="29"/>
      <c r="D3657" s="29" t="s">
        <v>10897</v>
      </c>
      <c r="E3657" s="24" t="s">
        <v>10901</v>
      </c>
    </row>
    <row r="3658" spans="1:5">
      <c r="A3658" s="29"/>
      <c r="B3658" s="24"/>
      <c r="C3658" s="29"/>
      <c r="D3658" s="29" t="s">
        <v>10902</v>
      </c>
      <c r="E3658" s="24" t="s">
        <v>10903</v>
      </c>
    </row>
    <row r="3659" spans="1:5">
      <c r="A3659" s="29"/>
      <c r="B3659" s="24"/>
      <c r="C3659" s="29"/>
      <c r="D3659" s="29" t="s">
        <v>3514</v>
      </c>
      <c r="E3659" s="24" t="s">
        <v>10904</v>
      </c>
    </row>
    <row r="3660" spans="1:5">
      <c r="A3660" s="29"/>
      <c r="B3660" s="24"/>
      <c r="C3660" s="29"/>
      <c r="D3660" s="29" t="s">
        <v>10905</v>
      </c>
      <c r="E3660" s="24" t="s">
        <v>10906</v>
      </c>
    </row>
    <row r="3661" spans="1:5">
      <c r="A3661" s="29"/>
      <c r="B3661" s="24"/>
      <c r="C3661" s="29"/>
      <c r="D3661" s="29" t="s">
        <v>10907</v>
      </c>
      <c r="E3661" s="24" t="s">
        <v>10908</v>
      </c>
    </row>
    <row r="3662" spans="1:5">
      <c r="A3662" s="29"/>
      <c r="B3662" s="24"/>
      <c r="C3662" s="29"/>
      <c r="D3662" s="29" t="s">
        <v>3517</v>
      </c>
      <c r="E3662" s="24" t="s">
        <v>10909</v>
      </c>
    </row>
    <row r="3663" spans="1:5">
      <c r="A3663" s="29"/>
      <c r="B3663" s="24"/>
      <c r="C3663" s="29"/>
      <c r="D3663" s="29" t="s">
        <v>10910</v>
      </c>
      <c r="E3663" s="24" t="s">
        <v>10911</v>
      </c>
    </row>
    <row r="3664" spans="1:5">
      <c r="A3664" s="29"/>
      <c r="B3664" s="24"/>
      <c r="C3664" s="29"/>
      <c r="D3664" s="29" t="s">
        <v>10895</v>
      </c>
      <c r="E3664" s="24" t="s">
        <v>10912</v>
      </c>
    </row>
    <row r="3665" spans="1:5">
      <c r="A3665" s="29">
        <f>MAX($A$2:A3664)+1</f>
        <v>1284</v>
      </c>
      <c r="B3665" s="24"/>
      <c r="C3665" s="29" t="s">
        <v>10913</v>
      </c>
      <c r="D3665" s="29" t="s">
        <v>10914</v>
      </c>
      <c r="E3665" s="24" t="s">
        <v>10915</v>
      </c>
    </row>
    <row r="3666" spans="1:5">
      <c r="A3666" s="29"/>
      <c r="B3666" s="24"/>
      <c r="C3666" s="29"/>
      <c r="D3666" s="29" t="s">
        <v>10883</v>
      </c>
      <c r="E3666" s="24" t="s">
        <v>10916</v>
      </c>
    </row>
    <row r="3667" ht="37.5" spans="1:5">
      <c r="A3667" s="29"/>
      <c r="B3667" s="24"/>
      <c r="C3667" s="29"/>
      <c r="D3667" s="29" t="s">
        <v>3520</v>
      </c>
      <c r="E3667" s="24" t="s">
        <v>10917</v>
      </c>
    </row>
    <row r="3668" spans="1:5">
      <c r="A3668" s="29"/>
      <c r="B3668" s="24"/>
      <c r="C3668" s="29"/>
      <c r="D3668" s="29" t="s">
        <v>10918</v>
      </c>
      <c r="E3668" s="24" t="s">
        <v>10919</v>
      </c>
    </row>
    <row r="3669" spans="1:5">
      <c r="A3669" s="29">
        <f>MAX($A$2:A3668)+1</f>
        <v>1285</v>
      </c>
      <c r="B3669" s="24"/>
      <c r="C3669" s="29" t="s">
        <v>10920</v>
      </c>
      <c r="D3669" s="29" t="s">
        <v>10921</v>
      </c>
      <c r="E3669" s="130" t="s">
        <v>10922</v>
      </c>
    </row>
    <row r="3670" spans="1:5">
      <c r="A3670" s="29"/>
      <c r="B3670" s="24"/>
      <c r="C3670" s="29"/>
      <c r="D3670" s="29" t="s">
        <v>3526</v>
      </c>
      <c r="E3670" s="131" t="s">
        <v>10923</v>
      </c>
    </row>
    <row r="3671" spans="1:5">
      <c r="A3671" s="29"/>
      <c r="B3671" s="24"/>
      <c r="C3671" s="29"/>
      <c r="D3671" s="29" t="s">
        <v>10924</v>
      </c>
      <c r="E3671" s="130" t="s">
        <v>10925</v>
      </c>
    </row>
    <row r="3672" spans="1:5">
      <c r="A3672" s="29"/>
      <c r="B3672" s="24"/>
      <c r="C3672" s="29"/>
      <c r="D3672" s="29" t="s">
        <v>10926</v>
      </c>
      <c r="E3672" s="129" t="s">
        <v>10927</v>
      </c>
    </row>
    <row r="3673" spans="1:5">
      <c r="A3673" s="29"/>
      <c r="B3673" s="24"/>
      <c r="C3673" s="29"/>
      <c r="D3673" s="29" t="s">
        <v>10928</v>
      </c>
      <c r="E3673" s="129" t="s">
        <v>10929</v>
      </c>
    </row>
    <row r="3674" spans="1:5">
      <c r="A3674" s="29"/>
      <c r="B3674" s="24"/>
      <c r="C3674" s="29"/>
      <c r="D3674" s="29" t="s">
        <v>10860</v>
      </c>
      <c r="E3674" s="129" t="s">
        <v>10930</v>
      </c>
    </row>
    <row r="3675" spans="1:5">
      <c r="A3675" s="29">
        <f>MAX($A$2:A3674)+1</f>
        <v>1286</v>
      </c>
      <c r="B3675" s="24"/>
      <c r="C3675" s="29" t="s">
        <v>3529</v>
      </c>
      <c r="D3675" s="29" t="s">
        <v>3527</v>
      </c>
      <c r="E3675" s="129" t="s">
        <v>10931</v>
      </c>
    </row>
    <row r="3676" spans="1:5">
      <c r="A3676" s="29"/>
      <c r="B3676" s="24"/>
      <c r="C3676" s="29"/>
      <c r="D3676" s="29" t="s">
        <v>10932</v>
      </c>
      <c r="E3676" s="131" t="s">
        <v>10933</v>
      </c>
    </row>
    <row r="3677" spans="1:5">
      <c r="A3677" s="29"/>
      <c r="B3677" s="24"/>
      <c r="C3677" s="29"/>
      <c r="D3677" s="29" t="s">
        <v>10934</v>
      </c>
      <c r="E3677" s="132" t="s">
        <v>10935</v>
      </c>
    </row>
    <row r="3678" spans="1:5">
      <c r="A3678" s="29"/>
      <c r="B3678" s="24"/>
      <c r="C3678" s="29"/>
      <c r="D3678" s="29" t="s">
        <v>10936</v>
      </c>
      <c r="E3678" s="129" t="s">
        <v>10937</v>
      </c>
    </row>
    <row r="3679" spans="1:5">
      <c r="A3679" s="29">
        <f>MAX($A$2:A3678)+1</f>
        <v>1287</v>
      </c>
      <c r="B3679" s="24"/>
      <c r="C3679" s="29" t="s">
        <v>3528</v>
      </c>
      <c r="D3679" s="29" t="s">
        <v>10887</v>
      </c>
      <c r="E3679" s="24" t="s">
        <v>10938</v>
      </c>
    </row>
    <row r="3680" spans="1:5">
      <c r="A3680" s="29"/>
      <c r="B3680" s="24"/>
      <c r="C3680" s="29"/>
      <c r="D3680" s="29" t="s">
        <v>10939</v>
      </c>
      <c r="E3680" s="24" t="s">
        <v>10940</v>
      </c>
    </row>
    <row r="3681" spans="1:5">
      <c r="A3681" s="29"/>
      <c r="B3681" s="24"/>
      <c r="C3681" s="29"/>
      <c r="D3681" s="29" t="s">
        <v>3527</v>
      </c>
      <c r="E3681" s="24" t="s">
        <v>10941</v>
      </c>
    </row>
    <row r="3682" spans="1:5">
      <c r="A3682" s="29"/>
      <c r="B3682" s="24"/>
      <c r="C3682" s="29"/>
      <c r="D3682" s="29" t="s">
        <v>10942</v>
      </c>
      <c r="E3682" s="24" t="s">
        <v>10943</v>
      </c>
    </row>
    <row r="3683" spans="1:5">
      <c r="A3683" s="29">
        <f>MAX($A$2:A3682)+1</f>
        <v>1288</v>
      </c>
      <c r="B3683" s="24"/>
      <c r="C3683" s="29" t="s">
        <v>10944</v>
      </c>
      <c r="D3683" s="29" t="s">
        <v>3531</v>
      </c>
      <c r="E3683" s="24" t="s">
        <v>10945</v>
      </c>
    </row>
    <row r="3684" spans="1:5">
      <c r="A3684" s="29"/>
      <c r="B3684" s="24"/>
      <c r="C3684" s="29"/>
      <c r="D3684" s="29" t="s">
        <v>10946</v>
      </c>
      <c r="E3684" s="24" t="s">
        <v>10947</v>
      </c>
    </row>
    <row r="3685" ht="37.5" spans="1:5">
      <c r="A3685" s="29"/>
      <c r="B3685" s="24"/>
      <c r="C3685" s="29"/>
      <c r="D3685" s="29" t="s">
        <v>10948</v>
      </c>
      <c r="E3685" s="24" t="s">
        <v>10949</v>
      </c>
    </row>
    <row r="3686" spans="1:5">
      <c r="A3686" s="29"/>
      <c r="B3686" s="24"/>
      <c r="C3686" s="29"/>
      <c r="D3686" s="29" t="s">
        <v>10950</v>
      </c>
      <c r="E3686" s="24" t="s">
        <v>10951</v>
      </c>
    </row>
    <row r="3687" spans="1:5">
      <c r="A3687" s="133">
        <f>MAX($A$2:A3686)+1</f>
        <v>1289</v>
      </c>
      <c r="B3687" s="24" t="s">
        <v>3533</v>
      </c>
      <c r="C3687" s="133" t="s">
        <v>10952</v>
      </c>
      <c r="D3687" s="26" t="s">
        <v>10953</v>
      </c>
      <c r="E3687" s="27" t="s">
        <v>10954</v>
      </c>
    </row>
    <row r="3688" spans="1:5">
      <c r="A3688" s="133"/>
      <c r="B3688" s="24"/>
      <c r="C3688" s="133"/>
      <c r="D3688" s="29" t="s">
        <v>10955</v>
      </c>
      <c r="E3688" s="27" t="s">
        <v>10956</v>
      </c>
    </row>
    <row r="3689" spans="1:5">
      <c r="A3689" s="133"/>
      <c r="B3689" s="24"/>
      <c r="C3689" s="133"/>
      <c r="D3689" s="29" t="s">
        <v>10957</v>
      </c>
      <c r="E3689" s="27" t="s">
        <v>10958</v>
      </c>
    </row>
    <row r="3690" spans="1:5">
      <c r="A3690" s="133"/>
      <c r="B3690" s="24"/>
      <c r="C3690" s="133"/>
      <c r="D3690" s="29" t="s">
        <v>10953</v>
      </c>
      <c r="E3690" s="27" t="s">
        <v>10954</v>
      </c>
    </row>
    <row r="3691" spans="1:5">
      <c r="A3691" s="133"/>
      <c r="B3691" s="24"/>
      <c r="C3691" s="133"/>
      <c r="D3691" s="29" t="s">
        <v>10959</v>
      </c>
      <c r="E3691" s="27" t="s">
        <v>10960</v>
      </c>
    </row>
    <row r="3692" spans="1:5">
      <c r="A3692" s="133"/>
      <c r="B3692" s="24"/>
      <c r="C3692" s="133"/>
      <c r="D3692" s="29" t="s">
        <v>10961</v>
      </c>
      <c r="E3692" s="27" t="s">
        <v>10962</v>
      </c>
    </row>
    <row r="3693" spans="1:5">
      <c r="A3693" s="133">
        <f>MAX($A$2:A3692)+1</f>
        <v>1290</v>
      </c>
      <c r="B3693" s="24"/>
      <c r="C3693" s="133" t="s">
        <v>10963</v>
      </c>
      <c r="D3693" s="29" t="s">
        <v>10964</v>
      </c>
      <c r="E3693" s="27" t="s">
        <v>10965</v>
      </c>
    </row>
    <row r="3694" spans="1:5">
      <c r="A3694" s="133"/>
      <c r="B3694" s="24"/>
      <c r="C3694" s="133"/>
      <c r="D3694" s="29" t="s">
        <v>3546</v>
      </c>
      <c r="E3694" s="27" t="s">
        <v>10966</v>
      </c>
    </row>
    <row r="3695" spans="1:5">
      <c r="A3695" s="133"/>
      <c r="B3695" s="24"/>
      <c r="C3695" s="133"/>
      <c r="D3695" s="29" t="s">
        <v>10967</v>
      </c>
      <c r="E3695" s="27" t="s">
        <v>10968</v>
      </c>
    </row>
    <row r="3696" spans="1:5">
      <c r="A3696" s="133"/>
      <c r="B3696" s="24"/>
      <c r="C3696" s="133"/>
      <c r="D3696" s="29" t="s">
        <v>10969</v>
      </c>
      <c r="E3696" s="27" t="s">
        <v>10970</v>
      </c>
    </row>
    <row r="3697" spans="1:5">
      <c r="A3697" s="133"/>
      <c r="B3697" s="24"/>
      <c r="C3697" s="133"/>
      <c r="D3697" s="29" t="s">
        <v>10971</v>
      </c>
      <c r="E3697" s="24" t="s">
        <v>10972</v>
      </c>
    </row>
    <row r="3698" spans="1:5">
      <c r="A3698" s="133"/>
      <c r="B3698" s="24"/>
      <c r="C3698" s="133"/>
      <c r="D3698" s="29" t="s">
        <v>10973</v>
      </c>
      <c r="E3698" s="24" t="s">
        <v>10974</v>
      </c>
    </row>
    <row r="3699" spans="1:5">
      <c r="A3699" s="133"/>
      <c r="B3699" s="24"/>
      <c r="C3699" s="133"/>
      <c r="D3699" s="29" t="s">
        <v>8963</v>
      </c>
      <c r="E3699" s="24" t="s">
        <v>10975</v>
      </c>
    </row>
    <row r="3700" spans="1:5">
      <c r="A3700" s="133"/>
      <c r="B3700" s="24"/>
      <c r="C3700" s="133"/>
      <c r="D3700" s="29" t="s">
        <v>10976</v>
      </c>
      <c r="E3700" s="24" t="s">
        <v>10977</v>
      </c>
    </row>
    <row r="3701" spans="1:5">
      <c r="A3701" s="133"/>
      <c r="B3701" s="24"/>
      <c r="C3701" s="133"/>
      <c r="D3701" s="29" t="s">
        <v>10978</v>
      </c>
      <c r="E3701" s="24" t="s">
        <v>10979</v>
      </c>
    </row>
    <row r="3702" spans="1:5">
      <c r="A3702" s="133"/>
      <c r="B3702" s="24"/>
      <c r="C3702" s="133"/>
      <c r="D3702" s="29" t="s">
        <v>10980</v>
      </c>
      <c r="E3702" s="24" t="s">
        <v>10981</v>
      </c>
    </row>
    <row r="3703" spans="1:5">
      <c r="A3703" s="133"/>
      <c r="B3703" s="24"/>
      <c r="C3703" s="133"/>
      <c r="D3703" s="29" t="s">
        <v>10982</v>
      </c>
      <c r="E3703" s="24" t="s">
        <v>10983</v>
      </c>
    </row>
    <row r="3704" spans="1:5">
      <c r="A3704" s="133"/>
      <c r="B3704" s="24"/>
      <c r="C3704" s="133"/>
      <c r="D3704" s="29" t="s">
        <v>10984</v>
      </c>
      <c r="E3704" s="24" t="s">
        <v>10985</v>
      </c>
    </row>
    <row r="3705" spans="1:5">
      <c r="A3705" s="133">
        <f>MAX($A$2:A3704)+1</f>
        <v>1291</v>
      </c>
      <c r="B3705" s="24"/>
      <c r="C3705" s="133" t="s">
        <v>10986</v>
      </c>
      <c r="D3705" s="29" t="s">
        <v>3534</v>
      </c>
      <c r="E3705" s="24" t="s">
        <v>10987</v>
      </c>
    </row>
    <row r="3706" spans="1:5">
      <c r="A3706" s="133"/>
      <c r="B3706" s="24"/>
      <c r="C3706" s="133"/>
      <c r="D3706" s="29" t="s">
        <v>10988</v>
      </c>
      <c r="E3706" s="26" t="s">
        <v>10989</v>
      </c>
    </row>
    <row r="3707" spans="1:5">
      <c r="A3707" s="133"/>
      <c r="B3707" s="24"/>
      <c r="C3707" s="133"/>
      <c r="D3707" s="29" t="s">
        <v>10990</v>
      </c>
      <c r="E3707" s="24" t="s">
        <v>10991</v>
      </c>
    </row>
    <row r="3708" spans="1:5">
      <c r="A3708" s="133">
        <f>MAX($A$2:A3707)+1</f>
        <v>1292</v>
      </c>
      <c r="B3708" s="24"/>
      <c r="C3708" s="133" t="s">
        <v>10992</v>
      </c>
      <c r="D3708" s="29" t="s">
        <v>6697</v>
      </c>
      <c r="E3708" s="26" t="s">
        <v>10993</v>
      </c>
    </row>
    <row r="3709" spans="1:5">
      <c r="A3709" s="133"/>
      <c r="B3709" s="24"/>
      <c r="C3709" s="133"/>
      <c r="D3709" s="29" t="s">
        <v>10994</v>
      </c>
      <c r="E3709" s="24" t="s">
        <v>10995</v>
      </c>
    </row>
    <row r="3710" spans="1:5">
      <c r="A3710" s="133"/>
      <c r="B3710" s="24"/>
      <c r="C3710" s="133"/>
      <c r="D3710" s="29" t="s">
        <v>10996</v>
      </c>
      <c r="E3710" s="26" t="s">
        <v>10997</v>
      </c>
    </row>
    <row r="3711" ht="37.5" spans="1:5">
      <c r="A3711" s="133"/>
      <c r="B3711" s="24"/>
      <c r="C3711" s="133"/>
      <c r="D3711" s="29" t="s">
        <v>3550</v>
      </c>
      <c r="E3711" s="24" t="s">
        <v>10998</v>
      </c>
    </row>
    <row r="3712" spans="1:5">
      <c r="A3712" s="133"/>
      <c r="B3712" s="24"/>
      <c r="C3712" s="133"/>
      <c r="D3712" s="29" t="s">
        <v>10999</v>
      </c>
      <c r="E3712" s="26" t="s">
        <v>11000</v>
      </c>
    </row>
    <row r="3713" spans="1:5">
      <c r="A3713" s="133"/>
      <c r="B3713" s="24"/>
      <c r="C3713" s="133"/>
      <c r="D3713" s="29" t="s">
        <v>11001</v>
      </c>
      <c r="E3713" s="24" t="s">
        <v>11002</v>
      </c>
    </row>
    <row r="3714" ht="37.5" spans="1:5">
      <c r="A3714" s="133">
        <f>MAX($A$2:A3713)+1</f>
        <v>1293</v>
      </c>
      <c r="B3714" s="24"/>
      <c r="C3714" s="133" t="s">
        <v>11003</v>
      </c>
      <c r="D3714" s="29" t="s">
        <v>11004</v>
      </c>
      <c r="E3714" s="24" t="s">
        <v>11005</v>
      </c>
    </row>
    <row r="3715" ht="37.5" spans="1:5">
      <c r="A3715" s="133"/>
      <c r="B3715" s="24"/>
      <c r="C3715" s="133"/>
      <c r="D3715" s="29" t="s">
        <v>11006</v>
      </c>
      <c r="E3715" s="24" t="s">
        <v>11007</v>
      </c>
    </row>
    <row r="3716" ht="37.5" spans="1:5">
      <c r="A3716" s="133"/>
      <c r="B3716" s="24"/>
      <c r="C3716" s="133"/>
      <c r="D3716" s="29" t="s">
        <v>11008</v>
      </c>
      <c r="E3716" s="24" t="s">
        <v>11009</v>
      </c>
    </row>
    <row r="3717" ht="37.5" spans="1:5">
      <c r="A3717" s="133"/>
      <c r="B3717" s="24"/>
      <c r="C3717" s="133"/>
      <c r="D3717" s="29" t="s">
        <v>11010</v>
      </c>
      <c r="E3717" s="24" t="s">
        <v>11011</v>
      </c>
    </row>
    <row r="3718" ht="37.5" spans="1:5">
      <c r="A3718" s="133"/>
      <c r="B3718" s="24"/>
      <c r="C3718" s="133"/>
      <c r="D3718" s="29" t="s">
        <v>11012</v>
      </c>
      <c r="E3718" s="24" t="s">
        <v>11013</v>
      </c>
    </row>
    <row r="3719" ht="37.5" spans="1:5">
      <c r="A3719" s="133"/>
      <c r="B3719" s="24"/>
      <c r="C3719" s="133"/>
      <c r="D3719" s="29" t="s">
        <v>11014</v>
      </c>
      <c r="E3719" s="24" t="s">
        <v>11015</v>
      </c>
    </row>
    <row r="3720" ht="37.5" spans="1:5">
      <c r="A3720" s="133"/>
      <c r="B3720" s="24"/>
      <c r="C3720" s="133"/>
      <c r="D3720" s="29" t="s">
        <v>3535</v>
      </c>
      <c r="E3720" s="24" t="s">
        <v>11016</v>
      </c>
    </row>
    <row r="3721" spans="1:5">
      <c r="A3721" s="133">
        <f>MAX($A$2:A3720)+1</f>
        <v>1294</v>
      </c>
      <c r="B3721" s="24"/>
      <c r="C3721" s="133" t="s">
        <v>11017</v>
      </c>
      <c r="D3721" s="29" t="s">
        <v>3543</v>
      </c>
      <c r="E3721" s="24" t="s">
        <v>11018</v>
      </c>
    </row>
    <row r="3722" spans="1:5">
      <c r="A3722" s="133"/>
      <c r="B3722" s="24"/>
      <c r="C3722" s="133"/>
      <c r="D3722" s="29" t="s">
        <v>11019</v>
      </c>
      <c r="E3722" s="24" t="s">
        <v>11020</v>
      </c>
    </row>
    <row r="3723" spans="1:5">
      <c r="A3723" s="133"/>
      <c r="B3723" s="24"/>
      <c r="C3723" s="133"/>
      <c r="D3723" s="29" t="s">
        <v>11021</v>
      </c>
      <c r="E3723" s="24" t="s">
        <v>11022</v>
      </c>
    </row>
    <row r="3724" spans="1:5">
      <c r="A3724" s="133"/>
      <c r="B3724" s="24"/>
      <c r="C3724" s="133"/>
      <c r="D3724" s="29" t="s">
        <v>11023</v>
      </c>
      <c r="E3724" s="24" t="s">
        <v>11024</v>
      </c>
    </row>
    <row r="3725" spans="1:5">
      <c r="A3725" s="133"/>
      <c r="B3725" s="24"/>
      <c r="C3725" s="133"/>
      <c r="D3725" s="29" t="s">
        <v>11025</v>
      </c>
      <c r="E3725" s="24" t="s">
        <v>11026</v>
      </c>
    </row>
    <row r="3726" spans="1:5">
      <c r="A3726" s="133"/>
      <c r="B3726" s="24"/>
      <c r="C3726" s="133"/>
      <c r="D3726" s="29" t="s">
        <v>3541</v>
      </c>
      <c r="E3726" s="24" t="s">
        <v>11027</v>
      </c>
    </row>
    <row r="3727" spans="1:5">
      <c r="A3727" s="133"/>
      <c r="B3727" s="24"/>
      <c r="C3727" s="133"/>
      <c r="D3727" s="29" t="s">
        <v>11028</v>
      </c>
      <c r="E3727" s="24" t="s">
        <v>11029</v>
      </c>
    </row>
    <row r="3728" spans="1:5">
      <c r="A3728" s="133"/>
      <c r="B3728" s="24"/>
      <c r="C3728" s="133"/>
      <c r="D3728" s="29" t="s">
        <v>3537</v>
      </c>
      <c r="E3728" s="24" t="s">
        <v>11030</v>
      </c>
    </row>
    <row r="3729" spans="1:5">
      <c r="A3729" s="133"/>
      <c r="B3729" s="24"/>
      <c r="C3729" s="133"/>
      <c r="D3729" s="29" t="s">
        <v>3539</v>
      </c>
      <c r="E3729" s="24" t="s">
        <v>11031</v>
      </c>
    </row>
    <row r="3730" spans="1:5">
      <c r="A3730" s="133"/>
      <c r="B3730" s="24"/>
      <c r="C3730" s="133"/>
      <c r="D3730" s="29" t="s">
        <v>11032</v>
      </c>
      <c r="E3730" s="24" t="s">
        <v>11033</v>
      </c>
    </row>
    <row r="3731" spans="1:5">
      <c r="A3731" s="133"/>
      <c r="B3731" s="24"/>
      <c r="C3731" s="133"/>
      <c r="D3731" s="29" t="s">
        <v>11034</v>
      </c>
      <c r="E3731" s="24" t="s">
        <v>11035</v>
      </c>
    </row>
    <row r="3732" spans="1:5">
      <c r="A3732" s="133"/>
      <c r="B3732" s="24"/>
      <c r="C3732" s="133"/>
      <c r="D3732" s="29" t="s">
        <v>11036</v>
      </c>
      <c r="E3732" s="24" t="s">
        <v>11037</v>
      </c>
    </row>
    <row r="3733" spans="1:5">
      <c r="A3733" s="133"/>
      <c r="B3733" s="24"/>
      <c r="C3733" s="133"/>
      <c r="D3733" s="29" t="s">
        <v>11038</v>
      </c>
      <c r="E3733" s="24" t="s">
        <v>11039</v>
      </c>
    </row>
    <row r="3734" spans="1:5">
      <c r="A3734" s="133"/>
      <c r="B3734" s="24"/>
      <c r="C3734" s="133"/>
      <c r="D3734" s="29" t="s">
        <v>11040</v>
      </c>
      <c r="E3734" s="24" t="s">
        <v>11041</v>
      </c>
    </row>
    <row r="3735" spans="1:5">
      <c r="A3735" s="133"/>
      <c r="B3735" s="24"/>
      <c r="C3735" s="133"/>
      <c r="D3735" s="29" t="s">
        <v>11042</v>
      </c>
      <c r="E3735" s="24" t="s">
        <v>11043</v>
      </c>
    </row>
    <row r="3736" spans="1:5">
      <c r="A3736" s="133"/>
      <c r="B3736" s="24"/>
      <c r="C3736" s="133"/>
      <c r="D3736" s="29" t="s">
        <v>11044</v>
      </c>
      <c r="E3736" s="24" t="s">
        <v>11045</v>
      </c>
    </row>
    <row r="3737" spans="1:5">
      <c r="A3737" s="133"/>
      <c r="B3737" s="24"/>
      <c r="C3737" s="133"/>
      <c r="D3737" s="29" t="s">
        <v>11046</v>
      </c>
      <c r="E3737" s="24" t="s">
        <v>11047</v>
      </c>
    </row>
    <row r="3738" spans="1:5">
      <c r="A3738" s="133"/>
      <c r="B3738" s="24"/>
      <c r="C3738" s="133"/>
      <c r="D3738" s="29" t="s">
        <v>11048</v>
      </c>
      <c r="E3738" s="24" t="s">
        <v>11049</v>
      </c>
    </row>
    <row r="3739" spans="1:5">
      <c r="A3739" s="133"/>
      <c r="B3739" s="24"/>
      <c r="C3739" s="133"/>
      <c r="D3739" s="29" t="s">
        <v>11050</v>
      </c>
      <c r="E3739" s="24" t="s">
        <v>11051</v>
      </c>
    </row>
    <row r="3740" spans="1:5">
      <c r="A3740" s="133"/>
      <c r="B3740" s="24"/>
      <c r="C3740" s="133"/>
      <c r="D3740" s="29" t="s">
        <v>11052</v>
      </c>
      <c r="E3740" s="24" t="s">
        <v>11053</v>
      </c>
    </row>
    <row r="3741" spans="1:5">
      <c r="A3741" s="133"/>
      <c r="B3741" s="24"/>
      <c r="C3741" s="133"/>
      <c r="D3741" s="29" t="s">
        <v>11054</v>
      </c>
      <c r="E3741" s="24" t="s">
        <v>11055</v>
      </c>
    </row>
    <row r="3742" spans="1:5">
      <c r="A3742" s="133"/>
      <c r="B3742" s="24"/>
      <c r="C3742" s="133"/>
      <c r="D3742" s="29" t="s">
        <v>11056</v>
      </c>
      <c r="E3742" s="24" t="s">
        <v>11057</v>
      </c>
    </row>
    <row r="3743" spans="1:5">
      <c r="A3743" s="133"/>
      <c r="B3743" s="24"/>
      <c r="C3743" s="133"/>
      <c r="D3743" s="29" t="s">
        <v>11058</v>
      </c>
      <c r="E3743" s="24" t="s">
        <v>11059</v>
      </c>
    </row>
    <row r="3744" spans="1:5">
      <c r="A3744" s="133"/>
      <c r="B3744" s="24"/>
      <c r="C3744" s="133"/>
      <c r="D3744" s="29" t="s">
        <v>11060</v>
      </c>
      <c r="E3744" s="24" t="s">
        <v>11061</v>
      </c>
    </row>
    <row r="3745" spans="1:5">
      <c r="A3745" s="133"/>
      <c r="B3745" s="24"/>
      <c r="C3745" s="133"/>
      <c r="D3745" s="29" t="s">
        <v>11062</v>
      </c>
      <c r="E3745" s="24" t="s">
        <v>11063</v>
      </c>
    </row>
    <row r="3746" spans="1:5">
      <c r="A3746" s="133"/>
      <c r="B3746" s="24"/>
      <c r="C3746" s="133"/>
      <c r="D3746" s="29" t="s">
        <v>11064</v>
      </c>
      <c r="E3746" s="24" t="s">
        <v>11065</v>
      </c>
    </row>
    <row r="3747" spans="1:5">
      <c r="A3747" s="133"/>
      <c r="B3747" s="24"/>
      <c r="C3747" s="133"/>
      <c r="D3747" s="29" t="s">
        <v>11066</v>
      </c>
      <c r="E3747" s="24" t="s">
        <v>11067</v>
      </c>
    </row>
    <row r="3748" spans="1:5">
      <c r="A3748" s="133"/>
      <c r="B3748" s="24"/>
      <c r="C3748" s="133"/>
      <c r="D3748" s="29" t="s">
        <v>11068</v>
      </c>
      <c r="E3748" s="24" t="s">
        <v>11069</v>
      </c>
    </row>
    <row r="3749" spans="1:5">
      <c r="A3749" s="133"/>
      <c r="B3749" s="24"/>
      <c r="C3749" s="133"/>
      <c r="D3749" s="29" t="s">
        <v>11070</v>
      </c>
      <c r="E3749" s="24" t="s">
        <v>11071</v>
      </c>
    </row>
    <row r="3750" spans="1:5">
      <c r="A3750" s="133">
        <f>MAX($A$2:A3749)+1</f>
        <v>1295</v>
      </c>
      <c r="B3750" s="24"/>
      <c r="C3750" s="133" t="s">
        <v>11072</v>
      </c>
      <c r="D3750" s="29" t="s">
        <v>11073</v>
      </c>
      <c r="E3750" s="24" t="s">
        <v>11074</v>
      </c>
    </row>
    <row r="3751" spans="1:5">
      <c r="A3751" s="133"/>
      <c r="B3751" s="24"/>
      <c r="C3751" s="133"/>
      <c r="D3751" s="29" t="s">
        <v>11075</v>
      </c>
      <c r="E3751" s="24" t="s">
        <v>11076</v>
      </c>
    </row>
    <row r="3752" spans="1:5">
      <c r="A3752" s="133"/>
      <c r="B3752" s="24"/>
      <c r="C3752" s="133"/>
      <c r="D3752" s="29" t="s">
        <v>11077</v>
      </c>
      <c r="E3752" s="24" t="s">
        <v>11078</v>
      </c>
    </row>
    <row r="3753" spans="1:5">
      <c r="A3753" s="133"/>
      <c r="B3753" s="24"/>
      <c r="C3753" s="133"/>
      <c r="D3753" s="29" t="s">
        <v>11079</v>
      </c>
      <c r="E3753" s="24" t="s">
        <v>11080</v>
      </c>
    </row>
    <row r="3754" ht="37.5" spans="1:5">
      <c r="A3754" s="27">
        <f>MAX($A$2:A3753)+1</f>
        <v>1296</v>
      </c>
      <c r="B3754" s="24"/>
      <c r="C3754" s="27" t="s">
        <v>11081</v>
      </c>
      <c r="D3754" s="29" t="s">
        <v>11082</v>
      </c>
      <c r="E3754" s="24" t="s">
        <v>11083</v>
      </c>
    </row>
    <row r="3755" ht="37.5" spans="1:5">
      <c r="A3755" s="27"/>
      <c r="B3755" s="24"/>
      <c r="C3755" s="27"/>
      <c r="D3755" s="29" t="s">
        <v>11084</v>
      </c>
      <c r="E3755" s="24" t="s">
        <v>11085</v>
      </c>
    </row>
    <row r="3756" ht="37.5" spans="1:5">
      <c r="A3756" s="27"/>
      <c r="B3756" s="24"/>
      <c r="C3756" s="27"/>
      <c r="D3756" s="29" t="s">
        <v>11086</v>
      </c>
      <c r="E3756" s="24" t="s">
        <v>11087</v>
      </c>
    </row>
    <row r="3757" ht="37.5" spans="1:5">
      <c r="A3757" s="27"/>
      <c r="B3757" s="24"/>
      <c r="C3757" s="27"/>
      <c r="D3757" s="29" t="s">
        <v>11088</v>
      </c>
      <c r="E3757" s="24" t="s">
        <v>11089</v>
      </c>
    </row>
    <row r="3758" ht="37.5" spans="1:5">
      <c r="A3758" s="27"/>
      <c r="B3758" s="24"/>
      <c r="C3758" s="27"/>
      <c r="D3758" s="29" t="s">
        <v>11090</v>
      </c>
      <c r="E3758" s="24" t="s">
        <v>11091</v>
      </c>
    </row>
    <row r="3759" ht="37.5" spans="1:5">
      <c r="A3759" s="27"/>
      <c r="B3759" s="24"/>
      <c r="C3759" s="27"/>
      <c r="D3759" s="29" t="s">
        <v>11092</v>
      </c>
      <c r="E3759" s="24" t="s">
        <v>11093</v>
      </c>
    </row>
    <row r="3760" ht="37.5" spans="1:5">
      <c r="A3760" s="27"/>
      <c r="B3760" s="24"/>
      <c r="C3760" s="27"/>
      <c r="D3760" s="29" t="s">
        <v>11094</v>
      </c>
      <c r="E3760" s="24" t="s">
        <v>11095</v>
      </c>
    </row>
    <row r="3761" ht="37.5" spans="1:5">
      <c r="A3761" s="27"/>
      <c r="B3761" s="24"/>
      <c r="C3761" s="27"/>
      <c r="D3761" s="29" t="s">
        <v>11096</v>
      </c>
      <c r="E3761" s="24" t="s">
        <v>11097</v>
      </c>
    </row>
    <row r="3762" ht="37.5" spans="1:5">
      <c r="A3762" s="27"/>
      <c r="B3762" s="24"/>
      <c r="C3762" s="27"/>
      <c r="D3762" s="29" t="s">
        <v>11098</v>
      </c>
      <c r="E3762" s="24" t="s">
        <v>11099</v>
      </c>
    </row>
    <row r="3763" spans="1:5">
      <c r="A3763" s="27"/>
      <c r="B3763" s="24"/>
      <c r="C3763" s="27"/>
      <c r="D3763" s="29" t="s">
        <v>11100</v>
      </c>
      <c r="E3763" s="24" t="s">
        <v>11101</v>
      </c>
    </row>
    <row r="3764" ht="37.5" spans="1:5">
      <c r="A3764" s="27"/>
      <c r="B3764" s="24"/>
      <c r="C3764" s="27"/>
      <c r="D3764" s="29" t="s">
        <v>11102</v>
      </c>
      <c r="E3764" s="24" t="s">
        <v>11103</v>
      </c>
    </row>
    <row r="3765" ht="37.5" spans="1:5">
      <c r="A3765" s="27"/>
      <c r="B3765" s="24"/>
      <c r="C3765" s="27"/>
      <c r="D3765" s="29" t="s">
        <v>11104</v>
      </c>
      <c r="E3765" s="24" t="s">
        <v>11105</v>
      </c>
    </row>
    <row r="3766" spans="1:5">
      <c r="A3766" s="27"/>
      <c r="B3766" s="24"/>
      <c r="C3766" s="27"/>
      <c r="D3766" s="29" t="s">
        <v>11106</v>
      </c>
      <c r="E3766" s="24" t="s">
        <v>11107</v>
      </c>
    </row>
    <row r="3767" ht="37.5" spans="1:5">
      <c r="A3767" s="27"/>
      <c r="B3767" s="24"/>
      <c r="C3767" s="27"/>
      <c r="D3767" s="29" t="s">
        <v>11108</v>
      </c>
      <c r="E3767" s="24" t="s">
        <v>11109</v>
      </c>
    </row>
    <row r="3768" ht="37.5" spans="1:5">
      <c r="A3768" s="27"/>
      <c r="B3768" s="24"/>
      <c r="C3768" s="27"/>
      <c r="D3768" s="29" t="s">
        <v>11110</v>
      </c>
      <c r="E3768" s="24" t="s">
        <v>11111</v>
      </c>
    </row>
    <row r="3769" ht="37.5" spans="1:5">
      <c r="A3769" s="27"/>
      <c r="B3769" s="24"/>
      <c r="C3769" s="27"/>
      <c r="D3769" s="29" t="s">
        <v>11112</v>
      </c>
      <c r="E3769" s="24" t="s">
        <v>11113</v>
      </c>
    </row>
    <row r="3770" ht="37.5" spans="1:5">
      <c r="A3770" s="27"/>
      <c r="B3770" s="24"/>
      <c r="C3770" s="27"/>
      <c r="D3770" s="29" t="s">
        <v>11114</v>
      </c>
      <c r="E3770" s="24" t="s">
        <v>11115</v>
      </c>
    </row>
    <row r="3771" ht="37.5" spans="1:5">
      <c r="A3771" s="27"/>
      <c r="B3771" s="24"/>
      <c r="C3771" s="27"/>
      <c r="D3771" s="29" t="s">
        <v>11116</v>
      </c>
      <c r="E3771" s="24" t="s">
        <v>11117</v>
      </c>
    </row>
    <row r="3772" spans="1:5">
      <c r="A3772" s="27">
        <f>MAX($A$2:A3771)+1</f>
        <v>1297</v>
      </c>
      <c r="B3772" s="24"/>
      <c r="C3772" s="27" t="s">
        <v>11118</v>
      </c>
      <c r="D3772" s="29" t="s">
        <v>11119</v>
      </c>
      <c r="E3772" s="24" t="s">
        <v>11120</v>
      </c>
    </row>
    <row r="3773" spans="1:5">
      <c r="A3773" s="27"/>
      <c r="B3773" s="24"/>
      <c r="C3773" s="27"/>
      <c r="D3773" s="29" t="s">
        <v>11121</v>
      </c>
      <c r="E3773" s="24" t="s">
        <v>11122</v>
      </c>
    </row>
    <row r="3774" spans="1:5">
      <c r="A3774" s="27"/>
      <c r="B3774" s="24"/>
      <c r="C3774" s="27"/>
      <c r="D3774" s="29" t="s">
        <v>11123</v>
      </c>
      <c r="E3774" s="24" t="s">
        <v>11124</v>
      </c>
    </row>
    <row r="3775" ht="37.5" spans="1:5">
      <c r="A3775" s="24">
        <f>MAX($A$2:A3774)+1</f>
        <v>1298</v>
      </c>
      <c r="B3775" s="24" t="s">
        <v>475</v>
      </c>
      <c r="C3775" s="24" t="s">
        <v>3553</v>
      </c>
      <c r="D3775" s="26" t="s">
        <v>3552</v>
      </c>
      <c r="E3775" s="24" t="s">
        <v>11125</v>
      </c>
    </row>
    <row r="3776" spans="1:5">
      <c r="A3776" s="24"/>
      <c r="B3776" s="24"/>
      <c r="C3776" s="24"/>
      <c r="D3776" s="26" t="s">
        <v>11126</v>
      </c>
      <c r="E3776" s="24" t="s">
        <v>11127</v>
      </c>
    </row>
    <row r="3777" spans="1:5">
      <c r="A3777" s="24">
        <f>MAX($A$2:A3776)+1</f>
        <v>1299</v>
      </c>
      <c r="B3777" s="24"/>
      <c r="C3777" s="24" t="s">
        <v>3564</v>
      </c>
      <c r="D3777" s="26" t="s">
        <v>11128</v>
      </c>
      <c r="E3777" s="27" t="s">
        <v>11129</v>
      </c>
    </row>
    <row r="3778" spans="1:5">
      <c r="A3778" s="24"/>
      <c r="B3778" s="24"/>
      <c r="C3778" s="24"/>
      <c r="D3778" s="26" t="s">
        <v>11130</v>
      </c>
      <c r="E3778" s="27" t="s">
        <v>11131</v>
      </c>
    </row>
    <row r="3779" spans="1:5">
      <c r="A3779" s="24"/>
      <c r="B3779" s="24"/>
      <c r="C3779" s="24"/>
      <c r="D3779" s="26" t="s">
        <v>11132</v>
      </c>
      <c r="E3779" s="27" t="s">
        <v>11133</v>
      </c>
    </row>
    <row r="3780" spans="1:5">
      <c r="A3780" s="24"/>
      <c r="B3780" s="24"/>
      <c r="C3780" s="24"/>
      <c r="D3780" s="26" t="s">
        <v>11134</v>
      </c>
      <c r="E3780" s="27" t="s">
        <v>11135</v>
      </c>
    </row>
    <row r="3781" spans="1:5">
      <c r="A3781" s="24">
        <f>MAX($A$2:A3780)+1</f>
        <v>1300</v>
      </c>
      <c r="B3781" s="24"/>
      <c r="C3781" s="24" t="s">
        <v>193</v>
      </c>
      <c r="D3781" s="26" t="s">
        <v>11136</v>
      </c>
      <c r="E3781" s="27" t="s">
        <v>11137</v>
      </c>
    </row>
    <row r="3782" spans="1:5">
      <c r="A3782" s="24"/>
      <c r="B3782" s="24"/>
      <c r="C3782" s="24"/>
      <c r="D3782" s="26" t="s">
        <v>11138</v>
      </c>
      <c r="E3782" s="27" t="s">
        <v>11139</v>
      </c>
    </row>
    <row r="3783" spans="1:5">
      <c r="A3783" s="24"/>
      <c r="B3783" s="24"/>
      <c r="C3783" s="24"/>
      <c r="D3783" s="26" t="s">
        <v>11140</v>
      </c>
      <c r="E3783" s="27" t="s">
        <v>11141</v>
      </c>
    </row>
    <row r="3784" spans="1:5">
      <c r="A3784" s="24">
        <f>MAX($A$2:A3783)+1</f>
        <v>1301</v>
      </c>
      <c r="B3784" s="24"/>
      <c r="C3784" s="24" t="s">
        <v>3562</v>
      </c>
      <c r="D3784" s="26" t="s">
        <v>11142</v>
      </c>
      <c r="E3784" s="52" t="s">
        <v>11143</v>
      </c>
    </row>
    <row r="3785" spans="1:5">
      <c r="A3785" s="24"/>
      <c r="B3785" s="24"/>
      <c r="C3785" s="24"/>
      <c r="D3785" s="26" t="s">
        <v>11144</v>
      </c>
      <c r="E3785" s="52" t="s">
        <v>11145</v>
      </c>
    </row>
    <row r="3786" spans="1:5">
      <c r="A3786" s="24"/>
      <c r="B3786" s="24"/>
      <c r="C3786" s="24"/>
      <c r="D3786" s="26" t="s">
        <v>11146</v>
      </c>
      <c r="E3786" s="52" t="s">
        <v>11147</v>
      </c>
    </row>
    <row r="3787" spans="1:5">
      <c r="A3787" s="24"/>
      <c r="B3787" s="24"/>
      <c r="C3787" s="24"/>
      <c r="D3787" s="26" t="s">
        <v>11148</v>
      </c>
      <c r="E3787" s="52" t="s">
        <v>11149</v>
      </c>
    </row>
    <row r="3788" ht="37.5" spans="1:5">
      <c r="A3788" s="24">
        <f>MAX($A$2:A3787)+1</f>
        <v>1302</v>
      </c>
      <c r="B3788" s="24"/>
      <c r="C3788" s="24" t="s">
        <v>3555</v>
      </c>
      <c r="D3788" s="26" t="s">
        <v>11150</v>
      </c>
      <c r="E3788" s="52" t="s">
        <v>11151</v>
      </c>
    </row>
    <row r="3789" ht="56.25" spans="1:5">
      <c r="A3789" s="24"/>
      <c r="B3789" s="24"/>
      <c r="C3789" s="24"/>
      <c r="D3789" s="26" t="s">
        <v>11152</v>
      </c>
      <c r="E3789" s="52" t="s">
        <v>11153</v>
      </c>
    </row>
    <row r="3790" spans="1:5">
      <c r="A3790" s="24"/>
      <c r="B3790" s="24"/>
      <c r="C3790" s="24"/>
      <c r="D3790" s="26" t="s">
        <v>11154</v>
      </c>
      <c r="E3790" s="52" t="s">
        <v>11155</v>
      </c>
    </row>
    <row r="3791" spans="1:5">
      <c r="A3791" s="24"/>
      <c r="B3791" s="24"/>
      <c r="C3791" s="24"/>
      <c r="D3791" s="26" t="s">
        <v>11156</v>
      </c>
      <c r="E3791" s="52" t="s">
        <v>11157</v>
      </c>
    </row>
    <row r="3792" spans="1:5">
      <c r="A3792" s="24"/>
      <c r="B3792" s="24"/>
      <c r="C3792" s="24"/>
      <c r="D3792" s="26" t="s">
        <v>11158</v>
      </c>
      <c r="E3792" s="52" t="s">
        <v>11159</v>
      </c>
    </row>
    <row r="3793" ht="37.5" spans="1:5">
      <c r="A3793" s="24">
        <f>MAX($A$2:A3792)+1</f>
        <v>1303</v>
      </c>
      <c r="B3793" s="24"/>
      <c r="C3793" s="24" t="s">
        <v>3557</v>
      </c>
      <c r="D3793" s="26" t="s">
        <v>3556</v>
      </c>
      <c r="E3793" s="24" t="s">
        <v>11160</v>
      </c>
    </row>
    <row r="3794" spans="1:5">
      <c r="A3794" s="24"/>
      <c r="B3794" s="24"/>
      <c r="C3794" s="24"/>
      <c r="D3794" s="26" t="s">
        <v>11161</v>
      </c>
      <c r="E3794" s="24" t="s">
        <v>11162</v>
      </c>
    </row>
    <row r="3795" spans="1:5">
      <c r="A3795" s="24"/>
      <c r="B3795" s="24"/>
      <c r="C3795" s="24"/>
      <c r="D3795" s="26" t="s">
        <v>11163</v>
      </c>
      <c r="E3795" s="24" t="s">
        <v>11164</v>
      </c>
    </row>
    <row r="3796" ht="37.5" spans="1:5">
      <c r="A3796" s="24">
        <f>MAX($A$2:A3795)+1</f>
        <v>1304</v>
      </c>
      <c r="B3796" s="24"/>
      <c r="C3796" s="24" t="s">
        <v>3566</v>
      </c>
      <c r="D3796" s="26" t="s">
        <v>3569</v>
      </c>
      <c r="E3796" s="52" t="s">
        <v>11165</v>
      </c>
    </row>
    <row r="3797" ht="37.5" spans="1:5">
      <c r="A3797" s="24"/>
      <c r="B3797" s="24"/>
      <c r="C3797" s="24"/>
      <c r="D3797" s="26" t="s">
        <v>3560</v>
      </c>
      <c r="E3797" s="27" t="s">
        <v>11166</v>
      </c>
    </row>
    <row r="3798" ht="37.5" spans="1:5">
      <c r="A3798" s="24"/>
      <c r="B3798" s="24"/>
      <c r="C3798" s="24"/>
      <c r="D3798" s="26" t="s">
        <v>11167</v>
      </c>
      <c r="E3798" s="52" t="s">
        <v>11168</v>
      </c>
    </row>
    <row r="3799" spans="1:5">
      <c r="A3799" s="24"/>
      <c r="B3799" s="24"/>
      <c r="C3799" s="24"/>
      <c r="D3799" s="26" t="s">
        <v>11169</v>
      </c>
      <c r="E3799" s="52" t="s">
        <v>11170</v>
      </c>
    </row>
    <row r="3800" ht="37.5" spans="1:5">
      <c r="A3800" s="24">
        <f>MAX($A$2:A3799)+1</f>
        <v>1305</v>
      </c>
      <c r="B3800" s="24"/>
      <c r="C3800" s="24" t="s">
        <v>3568</v>
      </c>
      <c r="D3800" s="26" t="s">
        <v>3567</v>
      </c>
      <c r="E3800" s="52" t="s">
        <v>11171</v>
      </c>
    </row>
    <row r="3801" spans="1:5">
      <c r="A3801" s="24"/>
      <c r="B3801" s="24"/>
      <c r="C3801" s="24"/>
      <c r="D3801" s="26" t="s">
        <v>11172</v>
      </c>
      <c r="E3801" s="27" t="s">
        <v>11173</v>
      </c>
    </row>
    <row r="3802" spans="1:5">
      <c r="A3802" s="24"/>
      <c r="B3802" s="24"/>
      <c r="C3802" s="24"/>
      <c r="D3802" s="26" t="s">
        <v>5019</v>
      </c>
      <c r="E3802" s="27" t="s">
        <v>11174</v>
      </c>
    </row>
    <row r="3803" spans="1:5">
      <c r="A3803" s="24">
        <f>MAX($A$2:A3802)+1</f>
        <v>1306</v>
      </c>
      <c r="B3803" s="24"/>
      <c r="C3803" s="24" t="s">
        <v>3561</v>
      </c>
      <c r="D3803" s="26" t="s">
        <v>11175</v>
      </c>
      <c r="E3803" s="27" t="s">
        <v>11176</v>
      </c>
    </row>
    <row r="3804" ht="37.5" spans="1:5">
      <c r="A3804" s="24"/>
      <c r="B3804" s="24"/>
      <c r="C3804" s="24"/>
      <c r="D3804" s="26" t="s">
        <v>11177</v>
      </c>
      <c r="E3804" s="27" t="s">
        <v>11178</v>
      </c>
    </row>
    <row r="3805" ht="37.5" spans="1:5">
      <c r="A3805" s="24"/>
      <c r="B3805" s="24"/>
      <c r="C3805" s="24"/>
      <c r="D3805" s="26" t="s">
        <v>11179</v>
      </c>
      <c r="E3805" s="27" t="s">
        <v>11180</v>
      </c>
    </row>
    <row r="3806" spans="1:5">
      <c r="A3806" s="24">
        <f>MAX($A$2:A3805)+1</f>
        <v>1307</v>
      </c>
      <c r="B3806" s="24"/>
      <c r="C3806" s="24" t="s">
        <v>3559</v>
      </c>
      <c r="D3806" s="26" t="s">
        <v>11181</v>
      </c>
      <c r="E3806" s="27" t="s">
        <v>11182</v>
      </c>
    </row>
    <row r="3807" spans="1:5">
      <c r="A3807" s="24"/>
      <c r="B3807" s="24"/>
      <c r="C3807" s="24"/>
      <c r="D3807" s="26" t="s">
        <v>11183</v>
      </c>
      <c r="E3807" s="27" t="s">
        <v>11184</v>
      </c>
    </row>
    <row r="3808" spans="1:5">
      <c r="A3808" s="24"/>
      <c r="B3808" s="24"/>
      <c r="C3808" s="24"/>
      <c r="D3808" s="26" t="s">
        <v>11185</v>
      </c>
      <c r="E3808" s="27" t="s">
        <v>11186</v>
      </c>
    </row>
    <row r="3809" spans="1:5">
      <c r="A3809" s="24"/>
      <c r="B3809" s="24"/>
      <c r="C3809" s="24"/>
      <c r="D3809" s="26" t="s">
        <v>11187</v>
      </c>
      <c r="E3809" s="27" t="s">
        <v>11188</v>
      </c>
    </row>
    <row r="3810" spans="1:5">
      <c r="A3810" s="24"/>
      <c r="B3810" s="24"/>
      <c r="C3810" s="24"/>
      <c r="D3810" s="26" t="s">
        <v>3554</v>
      </c>
      <c r="E3810" s="27" t="s">
        <v>11189</v>
      </c>
    </row>
    <row r="3811" spans="1:5">
      <c r="A3811" s="24"/>
      <c r="B3811" s="24"/>
      <c r="C3811" s="24"/>
      <c r="D3811" s="26" t="s">
        <v>11190</v>
      </c>
      <c r="E3811" s="27" t="s">
        <v>11191</v>
      </c>
    </row>
    <row r="3812" spans="1:5">
      <c r="A3812" s="24"/>
      <c r="B3812" s="24"/>
      <c r="C3812" s="24"/>
      <c r="D3812" s="26" t="s">
        <v>11192</v>
      </c>
      <c r="E3812" s="27" t="s">
        <v>11193</v>
      </c>
    </row>
    <row r="3813" spans="1:5">
      <c r="A3813" s="24"/>
      <c r="B3813" s="24"/>
      <c r="C3813" s="24"/>
      <c r="D3813" s="26" t="s">
        <v>11194</v>
      </c>
      <c r="E3813" s="27" t="s">
        <v>11195</v>
      </c>
    </row>
    <row r="3814" spans="1:5">
      <c r="A3814" s="27">
        <f>MAX($A$2:A3813)+1</f>
        <v>1308</v>
      </c>
      <c r="B3814" s="24" t="s">
        <v>477</v>
      </c>
      <c r="C3814" s="27" t="s">
        <v>3572</v>
      </c>
      <c r="D3814" s="31" t="s">
        <v>11196</v>
      </c>
      <c r="E3814" s="24" t="s">
        <v>11197</v>
      </c>
    </row>
    <row r="3815" spans="1:5">
      <c r="A3815" s="27"/>
      <c r="B3815" s="24"/>
      <c r="C3815" s="27"/>
      <c r="D3815" s="29" t="s">
        <v>11198</v>
      </c>
      <c r="E3815" s="24" t="s">
        <v>11199</v>
      </c>
    </row>
    <row r="3816" spans="1:5">
      <c r="A3816" s="27"/>
      <c r="B3816" s="24"/>
      <c r="C3816" s="27"/>
      <c r="D3816" s="31" t="s">
        <v>3570</v>
      </c>
      <c r="E3816" s="24" t="s">
        <v>11200</v>
      </c>
    </row>
    <row r="3817" spans="1:5">
      <c r="A3817" s="27"/>
      <c r="B3817" s="24"/>
      <c r="C3817" s="27"/>
      <c r="D3817" s="29" t="s">
        <v>11201</v>
      </c>
      <c r="E3817" s="24" t="s">
        <v>11202</v>
      </c>
    </row>
    <row r="3818" spans="1:5">
      <c r="A3818" s="27"/>
      <c r="B3818" s="24"/>
      <c r="C3818" s="27"/>
      <c r="D3818" s="29" t="s">
        <v>11203</v>
      </c>
      <c r="E3818" s="24" t="s">
        <v>11204</v>
      </c>
    </row>
    <row r="3819" spans="1:5">
      <c r="A3819" s="27"/>
      <c r="B3819" s="24"/>
      <c r="C3819" s="27"/>
      <c r="D3819" s="31" t="s">
        <v>11205</v>
      </c>
      <c r="E3819" s="24" t="s">
        <v>11206</v>
      </c>
    </row>
    <row r="3820" spans="1:5">
      <c r="A3820" s="27"/>
      <c r="B3820" s="24"/>
      <c r="C3820" s="27"/>
      <c r="D3820" s="31" t="s">
        <v>11207</v>
      </c>
      <c r="E3820" s="27" t="s">
        <v>11208</v>
      </c>
    </row>
    <row r="3821" spans="1:5">
      <c r="A3821" s="27"/>
      <c r="B3821" s="24"/>
      <c r="C3821" s="27"/>
      <c r="D3821" s="31" t="s">
        <v>11209</v>
      </c>
      <c r="E3821" s="27" t="s">
        <v>11210</v>
      </c>
    </row>
    <row r="3822" spans="1:5">
      <c r="A3822" s="27"/>
      <c r="B3822" s="24"/>
      <c r="C3822" s="27"/>
      <c r="D3822" s="31" t="s">
        <v>11211</v>
      </c>
      <c r="E3822" s="27" t="s">
        <v>11212</v>
      </c>
    </row>
    <row r="3823" spans="1:5">
      <c r="A3823" s="29">
        <f>MAX($A$2:A3822)+1</f>
        <v>1309</v>
      </c>
      <c r="B3823" s="24"/>
      <c r="C3823" s="29" t="s">
        <v>3574</v>
      </c>
      <c r="D3823" s="29" t="s">
        <v>11213</v>
      </c>
      <c r="E3823" s="24" t="s">
        <v>11214</v>
      </c>
    </row>
    <row r="3824" spans="1:5">
      <c r="A3824" s="24"/>
      <c r="B3824" s="24"/>
      <c r="C3824" s="24"/>
      <c r="D3824" s="29" t="s">
        <v>11215</v>
      </c>
      <c r="E3824" s="24" t="s">
        <v>11216</v>
      </c>
    </row>
    <row r="3825" spans="1:5">
      <c r="A3825" s="24"/>
      <c r="B3825" s="24"/>
      <c r="C3825" s="24"/>
      <c r="D3825" s="31" t="s">
        <v>3575</v>
      </c>
      <c r="E3825" s="24" t="s">
        <v>11217</v>
      </c>
    </row>
    <row r="3826" spans="1:5">
      <c r="A3826" s="24"/>
      <c r="B3826" s="24"/>
      <c r="C3826" s="24"/>
      <c r="D3826" s="29" t="s">
        <v>11218</v>
      </c>
      <c r="E3826" s="24" t="s">
        <v>11219</v>
      </c>
    </row>
    <row r="3827" spans="1:5">
      <c r="A3827" s="24"/>
      <c r="B3827" s="24"/>
      <c r="C3827" s="24"/>
      <c r="D3827" s="29" t="s">
        <v>11220</v>
      </c>
      <c r="E3827" s="27" t="s">
        <v>11221</v>
      </c>
    </row>
    <row r="3828" spans="1:5">
      <c r="A3828" s="24"/>
      <c r="B3828" s="24"/>
      <c r="C3828" s="24"/>
      <c r="D3828" s="31" t="s">
        <v>3573</v>
      </c>
      <c r="E3828" s="27" t="s">
        <v>11222</v>
      </c>
    </row>
    <row r="3829" spans="1:5">
      <c r="A3829" s="24"/>
      <c r="B3829" s="24"/>
      <c r="C3829" s="24"/>
      <c r="D3829" s="31" t="s">
        <v>11223</v>
      </c>
      <c r="E3829" s="24" t="s">
        <v>11224</v>
      </c>
    </row>
    <row r="3830" spans="1:5">
      <c r="A3830" s="24"/>
      <c r="B3830" s="24"/>
      <c r="C3830" s="24"/>
      <c r="D3830" s="24" t="s">
        <v>11225</v>
      </c>
      <c r="E3830" s="24" t="s">
        <v>11226</v>
      </c>
    </row>
    <row r="3831" spans="1:5">
      <c r="A3831" s="24">
        <f>MAX($A$2:A3830)+1</f>
        <v>1310</v>
      </c>
      <c r="B3831" s="24"/>
      <c r="C3831" s="24" t="s">
        <v>3577</v>
      </c>
      <c r="D3831" s="29" t="s">
        <v>11227</v>
      </c>
      <c r="E3831" s="24" t="s">
        <v>11228</v>
      </c>
    </row>
    <row r="3832" spans="1:5">
      <c r="A3832" s="24"/>
      <c r="B3832" s="24"/>
      <c r="C3832" s="24"/>
      <c r="D3832" s="24" t="s">
        <v>3581</v>
      </c>
      <c r="E3832" s="24" t="s">
        <v>11229</v>
      </c>
    </row>
    <row r="3833" spans="1:5">
      <c r="A3833" s="24"/>
      <c r="B3833" s="24"/>
      <c r="C3833" s="24"/>
      <c r="D3833" s="31" t="s">
        <v>11230</v>
      </c>
      <c r="E3833" s="24" t="s">
        <v>11231</v>
      </c>
    </row>
    <row r="3834" spans="1:5">
      <c r="A3834" s="24"/>
      <c r="B3834" s="24"/>
      <c r="C3834" s="24"/>
      <c r="D3834" s="29" t="s">
        <v>3585</v>
      </c>
      <c r="E3834" s="24" t="s">
        <v>11232</v>
      </c>
    </row>
    <row r="3835" spans="1:5">
      <c r="A3835" s="24"/>
      <c r="B3835" s="24"/>
      <c r="C3835" s="24"/>
      <c r="D3835" s="29" t="s">
        <v>11233</v>
      </c>
      <c r="E3835" s="27" t="s">
        <v>11234</v>
      </c>
    </row>
    <row r="3836" spans="1:5">
      <c r="A3836" s="24"/>
      <c r="B3836" s="24"/>
      <c r="C3836" s="24"/>
      <c r="D3836" s="24" t="s">
        <v>11235</v>
      </c>
      <c r="E3836" s="27" t="s">
        <v>11236</v>
      </c>
    </row>
    <row r="3837" spans="1:5">
      <c r="A3837" s="24"/>
      <c r="B3837" s="24"/>
      <c r="C3837" s="24"/>
      <c r="D3837" s="29" t="s">
        <v>11237</v>
      </c>
      <c r="E3837" s="27" t="s">
        <v>11238</v>
      </c>
    </row>
    <row r="3838" spans="1:5">
      <c r="A3838" s="24"/>
      <c r="B3838" s="24"/>
      <c r="C3838" s="24"/>
      <c r="D3838" s="29" t="s">
        <v>11239</v>
      </c>
      <c r="E3838" s="24" t="s">
        <v>11240</v>
      </c>
    </row>
    <row r="3839" spans="1:5">
      <c r="A3839" s="24"/>
      <c r="B3839" s="24"/>
      <c r="C3839" s="24"/>
      <c r="D3839" s="29" t="s">
        <v>11241</v>
      </c>
      <c r="E3839" s="27" t="s">
        <v>11242</v>
      </c>
    </row>
    <row r="3840" spans="1:5">
      <c r="A3840" s="29">
        <f>MAX($A$2:A3839)+1</f>
        <v>1311</v>
      </c>
      <c r="B3840" s="24"/>
      <c r="C3840" s="29" t="s">
        <v>3580</v>
      </c>
      <c r="D3840" s="31" t="s">
        <v>11243</v>
      </c>
      <c r="E3840" s="48" t="s">
        <v>11244</v>
      </c>
    </row>
    <row r="3841" spans="1:5">
      <c r="A3841" s="29"/>
      <c r="B3841" s="24"/>
      <c r="C3841" s="29"/>
      <c r="D3841" s="31" t="s">
        <v>11245</v>
      </c>
      <c r="E3841" s="26" t="s">
        <v>11246</v>
      </c>
    </row>
    <row r="3842" spans="1:5">
      <c r="A3842" s="29"/>
      <c r="B3842" s="24"/>
      <c r="C3842" s="29"/>
      <c r="D3842" s="31" t="s">
        <v>11247</v>
      </c>
      <c r="E3842" s="26" t="s">
        <v>11248</v>
      </c>
    </row>
    <row r="3843" spans="1:5">
      <c r="A3843" s="29"/>
      <c r="B3843" s="24"/>
      <c r="C3843" s="29"/>
      <c r="D3843" s="31" t="s">
        <v>11249</v>
      </c>
      <c r="E3843" s="48" t="s">
        <v>11250</v>
      </c>
    </row>
    <row r="3844" spans="1:5">
      <c r="A3844" s="29"/>
      <c r="B3844" s="24"/>
      <c r="C3844" s="29"/>
      <c r="D3844" s="31" t="s">
        <v>11251</v>
      </c>
      <c r="E3844" s="48" t="s">
        <v>11252</v>
      </c>
    </row>
    <row r="3845" spans="1:5">
      <c r="A3845" s="29"/>
      <c r="B3845" s="24"/>
      <c r="C3845" s="29"/>
      <c r="D3845" s="31" t="s">
        <v>11253</v>
      </c>
      <c r="E3845" s="48" t="s">
        <v>11254</v>
      </c>
    </row>
    <row r="3846" spans="1:5">
      <c r="A3846" s="29"/>
      <c r="B3846" s="24"/>
      <c r="C3846" s="29"/>
      <c r="D3846" s="31" t="s">
        <v>11255</v>
      </c>
      <c r="E3846" s="48" t="s">
        <v>11256</v>
      </c>
    </row>
    <row r="3847" spans="1:5">
      <c r="A3847" s="29"/>
      <c r="B3847" s="24"/>
      <c r="C3847" s="29"/>
      <c r="D3847" s="31" t="s">
        <v>11257</v>
      </c>
      <c r="E3847" s="48" t="s">
        <v>11258</v>
      </c>
    </row>
    <row r="3848" spans="1:5">
      <c r="A3848" s="29">
        <f>MAX($A$2:A3847)+1</f>
        <v>1312</v>
      </c>
      <c r="B3848" s="24"/>
      <c r="C3848" s="29" t="s">
        <v>3583</v>
      </c>
      <c r="D3848" s="31" t="s">
        <v>11259</v>
      </c>
      <c r="E3848" s="27" t="s">
        <v>11260</v>
      </c>
    </row>
    <row r="3849" ht="37.5" spans="1:5">
      <c r="A3849" s="29"/>
      <c r="B3849" s="24"/>
      <c r="C3849" s="29"/>
      <c r="D3849" s="31" t="s">
        <v>10741</v>
      </c>
      <c r="E3849" s="24" t="s">
        <v>11261</v>
      </c>
    </row>
    <row r="3850" ht="37.5" spans="1:5">
      <c r="A3850" s="29"/>
      <c r="B3850" s="24"/>
      <c r="C3850" s="29"/>
      <c r="D3850" s="31" t="s">
        <v>10939</v>
      </c>
      <c r="E3850" s="24" t="s">
        <v>11262</v>
      </c>
    </row>
    <row r="3851" ht="37.5" spans="1:5">
      <c r="A3851" s="29"/>
      <c r="B3851" s="24"/>
      <c r="C3851" s="29"/>
      <c r="D3851" s="31" t="s">
        <v>11263</v>
      </c>
      <c r="E3851" s="27" t="s">
        <v>11264</v>
      </c>
    </row>
    <row r="3852" ht="37.5" spans="1:5">
      <c r="A3852" s="29">
        <f>MAX($A$2:A3851)+1</f>
        <v>1313</v>
      </c>
      <c r="B3852" s="24"/>
      <c r="C3852" s="29" t="s">
        <v>3584</v>
      </c>
      <c r="D3852" s="31" t="s">
        <v>11265</v>
      </c>
      <c r="E3852" s="27" t="s">
        <v>11266</v>
      </c>
    </row>
    <row r="3853" ht="37.5" spans="1:5">
      <c r="A3853" s="29"/>
      <c r="B3853" s="24"/>
      <c r="C3853" s="29"/>
      <c r="D3853" s="31" t="s">
        <v>11267</v>
      </c>
      <c r="E3853" s="24" t="s">
        <v>11268</v>
      </c>
    </row>
    <row r="3854" spans="1:5">
      <c r="A3854" s="29"/>
      <c r="B3854" s="24"/>
      <c r="C3854" s="29"/>
      <c r="D3854" s="31" t="s">
        <v>557</v>
      </c>
      <c r="E3854" s="27" t="s">
        <v>11269</v>
      </c>
    </row>
    <row r="3855" spans="1:5">
      <c r="A3855" s="29">
        <f>MAX($A$2:A3854)+1</f>
        <v>1314</v>
      </c>
      <c r="B3855" s="24"/>
      <c r="C3855" s="29" t="s">
        <v>3587</v>
      </c>
      <c r="D3855" s="31" t="s">
        <v>11270</v>
      </c>
      <c r="E3855" s="48" t="s">
        <v>11271</v>
      </c>
    </row>
    <row r="3856" spans="1:5">
      <c r="A3856" s="29"/>
      <c r="B3856" s="24"/>
      <c r="C3856" s="29"/>
      <c r="D3856" s="31" t="s">
        <v>11272</v>
      </c>
      <c r="E3856" s="48" t="s">
        <v>11273</v>
      </c>
    </row>
    <row r="3857" spans="1:5">
      <c r="A3857" s="29"/>
      <c r="B3857" s="24"/>
      <c r="C3857" s="29"/>
      <c r="D3857" s="31" t="s">
        <v>11274</v>
      </c>
      <c r="E3857" s="48" t="s">
        <v>11275</v>
      </c>
    </row>
    <row r="3858" spans="1:5">
      <c r="A3858" s="29">
        <f>MAX($A$2:A3857)+1</f>
        <v>1315</v>
      </c>
      <c r="B3858" s="24"/>
      <c r="C3858" s="29" t="s">
        <v>3588</v>
      </c>
      <c r="D3858" s="31" t="s">
        <v>11276</v>
      </c>
      <c r="E3858" s="48" t="s">
        <v>11277</v>
      </c>
    </row>
    <row r="3859" spans="1:5">
      <c r="A3859" s="29"/>
      <c r="B3859" s="24"/>
      <c r="C3859" s="29"/>
      <c r="D3859" s="31" t="s">
        <v>11278</v>
      </c>
      <c r="E3859" s="48" t="s">
        <v>11279</v>
      </c>
    </row>
    <row r="3860" spans="1:5">
      <c r="A3860" s="29"/>
      <c r="B3860" s="24"/>
      <c r="C3860" s="29"/>
      <c r="D3860" s="31" t="s">
        <v>11280</v>
      </c>
      <c r="E3860" s="48" t="s">
        <v>11281</v>
      </c>
    </row>
    <row r="3861" spans="1:5">
      <c r="A3861" s="29"/>
      <c r="B3861" s="24"/>
      <c r="C3861" s="29"/>
      <c r="D3861" s="31" t="s">
        <v>3589</v>
      </c>
      <c r="E3861" s="48" t="s">
        <v>11282</v>
      </c>
    </row>
    <row r="3862" spans="1:5">
      <c r="A3862" s="29">
        <f>MAX($A$2:A3861)+1</f>
        <v>1316</v>
      </c>
      <c r="B3862" s="24"/>
      <c r="C3862" s="29" t="s">
        <v>3591</v>
      </c>
      <c r="D3862" s="31" t="s">
        <v>11283</v>
      </c>
      <c r="E3862" s="24" t="s">
        <v>11284</v>
      </c>
    </row>
    <row r="3863" spans="1:5">
      <c r="A3863" s="29"/>
      <c r="B3863" s="24"/>
      <c r="C3863" s="29"/>
      <c r="D3863" s="31" t="s">
        <v>11285</v>
      </c>
      <c r="E3863" s="24" t="s">
        <v>11286</v>
      </c>
    </row>
    <row r="3864" spans="1:5">
      <c r="A3864" s="29"/>
      <c r="B3864" s="24"/>
      <c r="C3864" s="29"/>
      <c r="D3864" s="31" t="s">
        <v>11287</v>
      </c>
      <c r="E3864" s="24" t="s">
        <v>11288</v>
      </c>
    </row>
    <row r="3865" spans="1:5">
      <c r="A3865" s="29"/>
      <c r="B3865" s="24"/>
      <c r="C3865" s="29"/>
      <c r="D3865" s="31" t="s">
        <v>11289</v>
      </c>
      <c r="E3865" s="24" t="s">
        <v>11290</v>
      </c>
    </row>
    <row r="3866" spans="1:5">
      <c r="A3866" s="29"/>
      <c r="B3866" s="24"/>
      <c r="C3866" s="29"/>
      <c r="D3866" s="31" t="s">
        <v>11291</v>
      </c>
      <c r="E3866" s="24" t="s">
        <v>11292</v>
      </c>
    </row>
    <row r="3867" spans="1:5">
      <c r="A3867" s="29">
        <f>MAX($A$2:A3866)+1</f>
        <v>1317</v>
      </c>
      <c r="B3867" s="24"/>
      <c r="C3867" s="29" t="s">
        <v>3594</v>
      </c>
      <c r="D3867" s="31" t="s">
        <v>11293</v>
      </c>
      <c r="E3867" s="27" t="s">
        <v>11294</v>
      </c>
    </row>
    <row r="3868" spans="1:5">
      <c r="A3868" s="29"/>
      <c r="B3868" s="24"/>
      <c r="C3868" s="29"/>
      <c r="D3868" s="31" t="s">
        <v>11295</v>
      </c>
      <c r="E3868" s="27" t="s">
        <v>11296</v>
      </c>
    </row>
    <row r="3869" spans="1:5">
      <c r="A3869" s="29"/>
      <c r="B3869" s="24"/>
      <c r="C3869" s="29"/>
      <c r="D3869" s="31" t="s">
        <v>11297</v>
      </c>
      <c r="E3869" s="27" t="s">
        <v>11298</v>
      </c>
    </row>
    <row r="3870" spans="1:5">
      <c r="A3870" s="29"/>
      <c r="B3870" s="24"/>
      <c r="C3870" s="29"/>
      <c r="D3870" s="31" t="s">
        <v>11299</v>
      </c>
      <c r="E3870" s="27" t="s">
        <v>11300</v>
      </c>
    </row>
    <row r="3871" spans="1:5">
      <c r="A3871" s="29"/>
      <c r="B3871" s="24"/>
      <c r="C3871" s="29"/>
      <c r="D3871" s="31" t="s">
        <v>11301</v>
      </c>
      <c r="E3871" s="27" t="s">
        <v>11302</v>
      </c>
    </row>
    <row r="3872" spans="1:5">
      <c r="A3872" s="24">
        <f>MAX($A$2:A3871)+1</f>
        <v>1318</v>
      </c>
      <c r="B3872" s="24" t="s">
        <v>3595</v>
      </c>
      <c r="C3872" s="24" t="s">
        <v>11303</v>
      </c>
      <c r="D3872" s="29" t="s">
        <v>3599</v>
      </c>
      <c r="E3872" s="25" t="s">
        <v>11304</v>
      </c>
    </row>
    <row r="3873" spans="1:5">
      <c r="A3873" s="24"/>
      <c r="B3873" s="24"/>
      <c r="C3873" s="24"/>
      <c r="D3873" s="29" t="s">
        <v>11305</v>
      </c>
      <c r="E3873" s="24" t="s">
        <v>11306</v>
      </c>
    </row>
    <row r="3874" spans="1:5">
      <c r="A3874" s="24"/>
      <c r="B3874" s="24"/>
      <c r="C3874" s="24"/>
      <c r="D3874" s="29" t="s">
        <v>11307</v>
      </c>
      <c r="E3874" s="24" t="s">
        <v>11308</v>
      </c>
    </row>
    <row r="3875" spans="1:5">
      <c r="A3875" s="24"/>
      <c r="B3875" s="24"/>
      <c r="C3875" s="24"/>
      <c r="D3875" s="29" t="s">
        <v>11309</v>
      </c>
      <c r="E3875" s="24" t="s">
        <v>11308</v>
      </c>
    </row>
    <row r="3876" spans="1:5">
      <c r="A3876" s="24"/>
      <c r="B3876" s="24"/>
      <c r="C3876" s="24"/>
      <c r="D3876" s="29" t="s">
        <v>11310</v>
      </c>
      <c r="E3876" s="24" t="s">
        <v>11311</v>
      </c>
    </row>
    <row r="3877" spans="1:5">
      <c r="A3877" s="24"/>
      <c r="B3877" s="24"/>
      <c r="C3877" s="24"/>
      <c r="D3877" s="29" t="s">
        <v>3598</v>
      </c>
      <c r="E3877" s="24" t="s">
        <v>11312</v>
      </c>
    </row>
    <row r="3878" spans="1:5">
      <c r="A3878" s="24"/>
      <c r="B3878" s="24"/>
      <c r="C3878" s="24"/>
      <c r="D3878" s="29" t="s">
        <v>11313</v>
      </c>
      <c r="E3878" s="24" t="s">
        <v>11314</v>
      </c>
    </row>
    <row r="3879" spans="1:5">
      <c r="A3879" s="24"/>
      <c r="B3879" s="24"/>
      <c r="C3879" s="24"/>
      <c r="D3879" s="29" t="s">
        <v>11315</v>
      </c>
      <c r="E3879" s="24" t="s">
        <v>11316</v>
      </c>
    </row>
    <row r="3880" spans="1:5">
      <c r="A3880" s="24"/>
      <c r="B3880" s="24"/>
      <c r="C3880" s="24"/>
      <c r="D3880" s="29" t="s">
        <v>11317</v>
      </c>
      <c r="E3880" s="24" t="s">
        <v>11318</v>
      </c>
    </row>
    <row r="3881" spans="1:5">
      <c r="A3881" s="24"/>
      <c r="B3881" s="24"/>
      <c r="C3881" s="24"/>
      <c r="D3881" s="29" t="s">
        <v>11319</v>
      </c>
      <c r="E3881" s="24" t="s">
        <v>11320</v>
      </c>
    </row>
    <row r="3882" spans="1:5">
      <c r="A3882" s="24"/>
      <c r="B3882" s="24"/>
      <c r="C3882" s="24"/>
      <c r="D3882" s="29" t="s">
        <v>11321</v>
      </c>
      <c r="E3882" s="24" t="s">
        <v>11322</v>
      </c>
    </row>
    <row r="3883" spans="1:5">
      <c r="A3883" s="24">
        <f>MAX($A$2:A3882)+1</f>
        <v>1319</v>
      </c>
      <c r="B3883" s="24"/>
      <c r="C3883" s="24" t="s">
        <v>11323</v>
      </c>
      <c r="D3883" s="29" t="s">
        <v>11324</v>
      </c>
      <c r="E3883" s="26" t="s">
        <v>11325</v>
      </c>
    </row>
    <row r="3884" ht="37.5" spans="1:5">
      <c r="A3884" s="24"/>
      <c r="B3884" s="24"/>
      <c r="C3884" s="24"/>
      <c r="D3884" s="29" t="s">
        <v>11326</v>
      </c>
      <c r="E3884" s="25" t="s">
        <v>11327</v>
      </c>
    </row>
    <row r="3885" spans="1:5">
      <c r="A3885" s="24"/>
      <c r="B3885" s="24"/>
      <c r="C3885" s="24"/>
      <c r="D3885" s="29" t="s">
        <v>11328</v>
      </c>
      <c r="E3885" s="24" t="s">
        <v>11329</v>
      </c>
    </row>
    <row r="3886" spans="1:5">
      <c r="A3886" s="24"/>
      <c r="B3886" s="24"/>
      <c r="C3886" s="24"/>
      <c r="D3886" s="29" t="s">
        <v>11330</v>
      </c>
      <c r="E3886" s="24" t="s">
        <v>11331</v>
      </c>
    </row>
    <row r="3887" spans="1:5">
      <c r="A3887" s="24"/>
      <c r="B3887" s="24"/>
      <c r="C3887" s="24"/>
      <c r="D3887" s="29" t="s">
        <v>11332</v>
      </c>
      <c r="E3887" s="24" t="s">
        <v>11333</v>
      </c>
    </row>
    <row r="3888" spans="1:5">
      <c r="A3888" s="24"/>
      <c r="B3888" s="24"/>
      <c r="C3888" s="24"/>
      <c r="D3888" s="29" t="s">
        <v>3606</v>
      </c>
      <c r="E3888" s="24" t="s">
        <v>11334</v>
      </c>
    </row>
    <row r="3889" ht="37.5" spans="1:5">
      <c r="A3889" s="24">
        <f>MAX($A$2:A3888)+1</f>
        <v>1320</v>
      </c>
      <c r="B3889" s="24"/>
      <c r="C3889" s="24" t="s">
        <v>11335</v>
      </c>
      <c r="D3889" s="29" t="s">
        <v>11336</v>
      </c>
      <c r="E3889" s="134" t="s">
        <v>11337</v>
      </c>
    </row>
    <row r="3890" ht="37.5" spans="1:5">
      <c r="A3890" s="24"/>
      <c r="B3890" s="24"/>
      <c r="C3890" s="24"/>
      <c r="D3890" s="29" t="s">
        <v>11338</v>
      </c>
      <c r="E3890" s="134" t="s">
        <v>11339</v>
      </c>
    </row>
    <row r="3891" ht="37.5" spans="1:5">
      <c r="A3891" s="24"/>
      <c r="B3891" s="24"/>
      <c r="C3891" s="24"/>
      <c r="D3891" s="29" t="s">
        <v>11340</v>
      </c>
      <c r="E3891" s="134" t="s">
        <v>11341</v>
      </c>
    </row>
    <row r="3892" ht="37.5" spans="1:5">
      <c r="A3892" s="24"/>
      <c r="B3892" s="24"/>
      <c r="C3892" s="24"/>
      <c r="D3892" s="29" t="s">
        <v>11342</v>
      </c>
      <c r="E3892" s="134" t="s">
        <v>11343</v>
      </c>
    </row>
    <row r="3893" spans="1:5">
      <c r="A3893" s="24">
        <f>MAX($A$2:A3892)+1</f>
        <v>1321</v>
      </c>
      <c r="B3893" s="24"/>
      <c r="C3893" s="24" t="s">
        <v>11344</v>
      </c>
      <c r="D3893" s="29" t="s">
        <v>3610</v>
      </c>
      <c r="E3893" s="134" t="s">
        <v>11345</v>
      </c>
    </row>
    <row r="3894" spans="1:5">
      <c r="A3894" s="24"/>
      <c r="B3894" s="24"/>
      <c r="C3894" s="24"/>
      <c r="D3894" s="29" t="s">
        <v>11346</v>
      </c>
      <c r="E3894" s="134" t="s">
        <v>11347</v>
      </c>
    </row>
    <row r="3895" spans="1:5">
      <c r="A3895" s="24"/>
      <c r="B3895" s="24"/>
      <c r="C3895" s="24"/>
      <c r="D3895" s="29" t="s">
        <v>11348</v>
      </c>
      <c r="E3895" s="134" t="s">
        <v>11349</v>
      </c>
    </row>
    <row r="3896" spans="1:5">
      <c r="A3896" s="24"/>
      <c r="B3896" s="24"/>
      <c r="C3896" s="24"/>
      <c r="D3896" s="29" t="s">
        <v>11350</v>
      </c>
      <c r="E3896" s="134" t="s">
        <v>11351</v>
      </c>
    </row>
    <row r="3897" spans="1:5">
      <c r="A3897" s="24"/>
      <c r="B3897" s="24"/>
      <c r="C3897" s="24"/>
      <c r="D3897" s="29" t="s">
        <v>11352</v>
      </c>
      <c r="E3897" s="134" t="s">
        <v>11353</v>
      </c>
    </row>
    <row r="3898" spans="1:5">
      <c r="A3898" s="24"/>
      <c r="B3898" s="24"/>
      <c r="C3898" s="24"/>
      <c r="D3898" s="29" t="s">
        <v>11354</v>
      </c>
      <c r="E3898" s="134" t="s">
        <v>11355</v>
      </c>
    </row>
    <row r="3899" ht="37.5" spans="1:5">
      <c r="A3899" s="29">
        <f>MAX($A$2:A3898)+1</f>
        <v>1322</v>
      </c>
      <c r="B3899" s="24"/>
      <c r="C3899" s="29" t="s">
        <v>11356</v>
      </c>
      <c r="D3899" s="29" t="s">
        <v>11357</v>
      </c>
      <c r="E3899" s="134" t="s">
        <v>11358</v>
      </c>
    </row>
    <row r="3900" ht="37.5" spans="1:5">
      <c r="A3900" s="29"/>
      <c r="B3900" s="24"/>
      <c r="C3900" s="29"/>
      <c r="D3900" s="29" t="s">
        <v>11359</v>
      </c>
      <c r="E3900" s="134" t="s">
        <v>11360</v>
      </c>
    </row>
    <row r="3901" ht="37.5" spans="1:5">
      <c r="A3901" s="29"/>
      <c r="B3901" s="24"/>
      <c r="C3901" s="29"/>
      <c r="D3901" s="29" t="s">
        <v>11361</v>
      </c>
      <c r="E3901" s="134" t="s">
        <v>11362</v>
      </c>
    </row>
    <row r="3902" ht="37.5" spans="1:5">
      <c r="A3902" s="29"/>
      <c r="B3902" s="24"/>
      <c r="C3902" s="29"/>
      <c r="D3902" s="29" t="s">
        <v>11363</v>
      </c>
      <c r="E3902" s="134" t="s">
        <v>11364</v>
      </c>
    </row>
    <row r="3903" ht="37.5" spans="1:5">
      <c r="A3903" s="29"/>
      <c r="B3903" s="24"/>
      <c r="C3903" s="29"/>
      <c r="D3903" s="29" t="s">
        <v>11365</v>
      </c>
      <c r="E3903" s="134" t="s">
        <v>11366</v>
      </c>
    </row>
    <row r="3904" ht="37.5" spans="1:5">
      <c r="A3904" s="29"/>
      <c r="B3904" s="24"/>
      <c r="C3904" s="29"/>
      <c r="D3904" s="29" t="s">
        <v>11367</v>
      </c>
      <c r="E3904" s="134" t="s">
        <v>11368</v>
      </c>
    </row>
    <row r="3905" ht="37.5" spans="1:5">
      <c r="A3905" s="29"/>
      <c r="B3905" s="24"/>
      <c r="C3905" s="29"/>
      <c r="D3905" s="29" t="s">
        <v>11369</v>
      </c>
      <c r="E3905" s="134" t="s">
        <v>11370</v>
      </c>
    </row>
    <row r="3906" ht="37.5" spans="1:5">
      <c r="A3906" s="29"/>
      <c r="B3906" s="24"/>
      <c r="C3906" s="29"/>
      <c r="D3906" s="29" t="s">
        <v>11371</v>
      </c>
      <c r="E3906" s="134" t="s">
        <v>11372</v>
      </c>
    </row>
    <row r="3907" ht="37.5" spans="1:5">
      <c r="A3907" s="29"/>
      <c r="B3907" s="24"/>
      <c r="C3907" s="29"/>
      <c r="D3907" s="29" t="s">
        <v>11373</v>
      </c>
      <c r="E3907" s="134" t="s">
        <v>11374</v>
      </c>
    </row>
    <row r="3908" ht="37.5" spans="1:5">
      <c r="A3908" s="29">
        <f>MAX($A$2:A3907)+1</f>
        <v>1323</v>
      </c>
      <c r="B3908" s="24"/>
      <c r="C3908" s="29" t="s">
        <v>11375</v>
      </c>
      <c r="D3908" s="29" t="s">
        <v>11376</v>
      </c>
      <c r="E3908" s="134" t="s">
        <v>11377</v>
      </c>
    </row>
    <row r="3909" ht="37.5" spans="1:5">
      <c r="A3909" s="29"/>
      <c r="B3909" s="24"/>
      <c r="C3909" s="29"/>
      <c r="D3909" s="29" t="s">
        <v>11378</v>
      </c>
      <c r="E3909" s="134" t="s">
        <v>11379</v>
      </c>
    </row>
    <row r="3910" ht="37.5" spans="1:5">
      <c r="A3910" s="29"/>
      <c r="B3910" s="24"/>
      <c r="C3910" s="29"/>
      <c r="D3910" s="29" t="s">
        <v>11380</v>
      </c>
      <c r="E3910" s="134" t="s">
        <v>11381</v>
      </c>
    </row>
    <row r="3911" ht="37.5" spans="1:5">
      <c r="A3911" s="29"/>
      <c r="B3911" s="24"/>
      <c r="C3911" s="29"/>
      <c r="D3911" s="29" t="s">
        <v>11382</v>
      </c>
      <c r="E3911" s="134" t="s">
        <v>11383</v>
      </c>
    </row>
    <row r="3912" ht="37.5" spans="1:5">
      <c r="A3912" s="29"/>
      <c r="B3912" s="24"/>
      <c r="C3912" s="29"/>
      <c r="D3912" s="29" t="s">
        <v>11384</v>
      </c>
      <c r="E3912" s="134" t="s">
        <v>11385</v>
      </c>
    </row>
    <row r="3913" spans="1:5">
      <c r="A3913" s="29"/>
      <c r="B3913" s="24"/>
      <c r="C3913" s="29"/>
      <c r="D3913" s="29" t="s">
        <v>11386</v>
      </c>
      <c r="E3913" s="134" t="s">
        <v>11387</v>
      </c>
    </row>
    <row r="3914" ht="37.5" spans="1:5">
      <c r="A3914" s="29"/>
      <c r="B3914" s="24"/>
      <c r="C3914" s="29"/>
      <c r="D3914" s="29" t="s">
        <v>11388</v>
      </c>
      <c r="E3914" s="134" t="s">
        <v>11389</v>
      </c>
    </row>
    <row r="3915" ht="37.5" spans="1:5">
      <c r="A3915" s="29"/>
      <c r="B3915" s="24"/>
      <c r="C3915" s="29"/>
      <c r="D3915" s="29" t="s">
        <v>11390</v>
      </c>
      <c r="E3915" s="134" t="s">
        <v>11391</v>
      </c>
    </row>
    <row r="3916" ht="37.5" spans="1:5">
      <c r="A3916" s="29">
        <f>MAX($A$2:A3915)+1</f>
        <v>1324</v>
      </c>
      <c r="B3916" s="24"/>
      <c r="C3916" s="29" t="s">
        <v>11392</v>
      </c>
      <c r="D3916" s="29" t="s">
        <v>11393</v>
      </c>
      <c r="E3916" s="134" t="s">
        <v>11394</v>
      </c>
    </row>
    <row r="3917" ht="37.5" spans="1:5">
      <c r="A3917" s="29"/>
      <c r="B3917" s="24"/>
      <c r="C3917" s="29"/>
      <c r="D3917" s="29" t="s">
        <v>4391</v>
      </c>
      <c r="E3917" s="134" t="s">
        <v>11395</v>
      </c>
    </row>
    <row r="3918" ht="37.5" spans="1:5">
      <c r="A3918" s="29"/>
      <c r="B3918" s="24"/>
      <c r="C3918" s="29"/>
      <c r="D3918" s="29" t="s">
        <v>11396</v>
      </c>
      <c r="E3918" s="134" t="s">
        <v>11397</v>
      </c>
    </row>
    <row r="3919" ht="37.5" spans="1:5">
      <c r="A3919" s="29"/>
      <c r="B3919" s="24"/>
      <c r="C3919" s="29"/>
      <c r="D3919" s="29" t="s">
        <v>11398</v>
      </c>
      <c r="E3919" s="134" t="s">
        <v>11399</v>
      </c>
    </row>
    <row r="3920" ht="37.5" spans="1:5">
      <c r="A3920" s="29"/>
      <c r="B3920" s="24"/>
      <c r="C3920" s="29"/>
      <c r="D3920" s="29" t="s">
        <v>11400</v>
      </c>
      <c r="E3920" s="134" t="s">
        <v>11401</v>
      </c>
    </row>
    <row r="3921" ht="37.5" spans="1:5">
      <c r="A3921" s="29"/>
      <c r="B3921" s="24"/>
      <c r="C3921" s="29"/>
      <c r="D3921" s="29" t="s">
        <v>11402</v>
      </c>
      <c r="E3921" s="134" t="s">
        <v>11403</v>
      </c>
    </row>
    <row r="3922" ht="37.5" spans="1:5">
      <c r="A3922" s="29"/>
      <c r="B3922" s="24"/>
      <c r="C3922" s="29"/>
      <c r="D3922" s="29" t="s">
        <v>11404</v>
      </c>
      <c r="E3922" s="134" t="s">
        <v>11405</v>
      </c>
    </row>
    <row r="3923" ht="37.5" spans="1:5">
      <c r="A3923" s="29"/>
      <c r="B3923" s="24"/>
      <c r="C3923" s="29"/>
      <c r="D3923" s="29" t="s">
        <v>11406</v>
      </c>
      <c r="E3923" s="134" t="s">
        <v>11407</v>
      </c>
    </row>
    <row r="3924" spans="1:5">
      <c r="A3924" s="29">
        <f>MAX($A$2:A3923)+1</f>
        <v>1325</v>
      </c>
      <c r="B3924" s="24"/>
      <c r="C3924" s="29" t="s">
        <v>1665</v>
      </c>
      <c r="D3924" s="29" t="s">
        <v>11408</v>
      </c>
      <c r="E3924" s="134" t="s">
        <v>11409</v>
      </c>
    </row>
    <row r="3925" spans="1:5">
      <c r="A3925" s="29"/>
      <c r="B3925" s="24"/>
      <c r="C3925" s="29"/>
      <c r="D3925" s="29" t="s">
        <v>11410</v>
      </c>
      <c r="E3925" s="134" t="s">
        <v>11411</v>
      </c>
    </row>
    <row r="3926" spans="1:5">
      <c r="A3926" s="29"/>
      <c r="B3926" s="24"/>
      <c r="C3926" s="29"/>
      <c r="D3926" s="29" t="s">
        <v>11412</v>
      </c>
      <c r="E3926" s="134" t="s">
        <v>11413</v>
      </c>
    </row>
    <row r="3927" spans="1:5">
      <c r="A3927" s="29"/>
      <c r="B3927" s="24"/>
      <c r="C3927" s="29"/>
      <c r="D3927" s="29" t="s">
        <v>11414</v>
      </c>
      <c r="E3927" s="134" t="s">
        <v>11415</v>
      </c>
    </row>
    <row r="3928" spans="1:5">
      <c r="A3928" s="29"/>
      <c r="B3928" s="24"/>
      <c r="C3928" s="29"/>
      <c r="D3928" s="29" t="s">
        <v>11416</v>
      </c>
      <c r="E3928" s="134" t="s">
        <v>11417</v>
      </c>
    </row>
    <row r="3929" spans="1:5">
      <c r="A3929" s="29"/>
      <c r="B3929" s="24"/>
      <c r="C3929" s="29"/>
      <c r="D3929" s="29" t="s">
        <v>11418</v>
      </c>
      <c r="E3929" s="134" t="s">
        <v>11419</v>
      </c>
    </row>
    <row r="3930" spans="1:5">
      <c r="A3930" s="29"/>
      <c r="B3930" s="24"/>
      <c r="C3930" s="29"/>
      <c r="D3930" s="29" t="s">
        <v>11420</v>
      </c>
      <c r="E3930" s="134" t="s">
        <v>11421</v>
      </c>
    </row>
    <row r="3931" spans="1:5">
      <c r="A3931" s="29"/>
      <c r="B3931" s="24"/>
      <c r="C3931" s="29"/>
      <c r="D3931" s="29" t="s">
        <v>11422</v>
      </c>
      <c r="E3931" s="134" t="s">
        <v>11423</v>
      </c>
    </row>
    <row r="3932" spans="1:5">
      <c r="A3932" s="29"/>
      <c r="B3932" s="24"/>
      <c r="C3932" s="29"/>
      <c r="D3932" s="29" t="s">
        <v>11424</v>
      </c>
      <c r="E3932" s="134" t="s">
        <v>11425</v>
      </c>
    </row>
    <row r="3933" spans="1:5">
      <c r="A3933" s="29"/>
      <c r="B3933" s="24"/>
      <c r="C3933" s="29"/>
      <c r="D3933" s="29" t="s">
        <v>11426</v>
      </c>
      <c r="E3933" s="134" t="s">
        <v>11427</v>
      </c>
    </row>
    <row r="3934" spans="1:5">
      <c r="A3934" s="29"/>
      <c r="B3934" s="24"/>
      <c r="C3934" s="29"/>
      <c r="D3934" s="29" t="s">
        <v>11428</v>
      </c>
      <c r="E3934" s="134" t="s">
        <v>11429</v>
      </c>
    </row>
    <row r="3935" spans="1:5">
      <c r="A3935" s="29"/>
      <c r="B3935" s="24"/>
      <c r="C3935" s="29"/>
      <c r="D3935" s="29" t="s">
        <v>11430</v>
      </c>
      <c r="E3935" s="134" t="s">
        <v>11431</v>
      </c>
    </row>
    <row r="3936" spans="1:5">
      <c r="A3936" s="29">
        <f>MAX($A$2:A3935)+1</f>
        <v>1326</v>
      </c>
      <c r="B3936" s="24"/>
      <c r="C3936" s="29" t="s">
        <v>11432</v>
      </c>
      <c r="D3936" s="29" t="s">
        <v>3601</v>
      </c>
      <c r="E3936" s="134" t="s">
        <v>11433</v>
      </c>
    </row>
    <row r="3937" spans="1:5">
      <c r="A3937" s="29"/>
      <c r="B3937" s="24"/>
      <c r="C3937" s="29"/>
      <c r="D3937" s="29" t="s">
        <v>3612</v>
      </c>
      <c r="E3937" s="134" t="s">
        <v>11434</v>
      </c>
    </row>
    <row r="3938" spans="1:5">
      <c r="A3938" s="29"/>
      <c r="B3938" s="24"/>
      <c r="C3938" s="29"/>
      <c r="D3938" s="29" t="s">
        <v>11435</v>
      </c>
      <c r="E3938" s="134" t="s">
        <v>11436</v>
      </c>
    </row>
    <row r="3939" spans="1:5">
      <c r="A3939" s="29"/>
      <c r="B3939" s="24"/>
      <c r="C3939" s="29"/>
      <c r="D3939" s="29" t="s">
        <v>11437</v>
      </c>
      <c r="E3939" s="134" t="s">
        <v>11438</v>
      </c>
    </row>
    <row r="3940" spans="1:5">
      <c r="A3940" s="29"/>
      <c r="B3940" s="24"/>
      <c r="C3940" s="29"/>
      <c r="D3940" s="29" t="s">
        <v>11439</v>
      </c>
      <c r="E3940" s="134" t="s">
        <v>11440</v>
      </c>
    </row>
    <row r="3941" spans="1:5">
      <c r="A3941" s="29"/>
      <c r="B3941" s="24"/>
      <c r="C3941" s="29"/>
      <c r="D3941" s="29" t="s">
        <v>11441</v>
      </c>
      <c r="E3941" s="134" t="s">
        <v>11442</v>
      </c>
    </row>
    <row r="3942" spans="1:5">
      <c r="A3942" s="29"/>
      <c r="B3942" s="24"/>
      <c r="C3942" s="29"/>
      <c r="D3942" s="29" t="s">
        <v>11443</v>
      </c>
      <c r="E3942" s="134" t="s">
        <v>11444</v>
      </c>
    </row>
    <row r="3943" spans="1:5">
      <c r="A3943" s="29"/>
      <c r="B3943" s="24"/>
      <c r="C3943" s="29"/>
      <c r="D3943" s="29" t="s">
        <v>11445</v>
      </c>
      <c r="E3943" s="134" t="s">
        <v>11446</v>
      </c>
    </row>
    <row r="3944" spans="1:5">
      <c r="A3944" s="29"/>
      <c r="B3944" s="24"/>
      <c r="C3944" s="29"/>
      <c r="D3944" s="29" t="s">
        <v>11447</v>
      </c>
      <c r="E3944" s="134" t="s">
        <v>11448</v>
      </c>
    </row>
    <row r="3945" spans="1:5">
      <c r="A3945" s="29"/>
      <c r="B3945" s="24"/>
      <c r="C3945" s="29"/>
      <c r="D3945" s="29" t="s">
        <v>11449</v>
      </c>
      <c r="E3945" s="134" t="s">
        <v>11450</v>
      </c>
    </row>
    <row r="3946" spans="1:5">
      <c r="A3946" s="29"/>
      <c r="B3946" s="24"/>
      <c r="C3946" s="29"/>
      <c r="D3946" s="29" t="s">
        <v>11451</v>
      </c>
      <c r="E3946" s="134" t="s">
        <v>11452</v>
      </c>
    </row>
    <row r="3947" spans="1:5">
      <c r="A3947" s="29"/>
      <c r="B3947" s="24"/>
      <c r="C3947" s="29"/>
      <c r="D3947" s="29" t="s">
        <v>3608</v>
      </c>
      <c r="E3947" s="134" t="s">
        <v>11453</v>
      </c>
    </row>
    <row r="3948" spans="1:5">
      <c r="A3948" s="29"/>
      <c r="B3948" s="24"/>
      <c r="C3948" s="29"/>
      <c r="D3948" s="29" t="s">
        <v>11454</v>
      </c>
      <c r="E3948" s="134" t="s">
        <v>11455</v>
      </c>
    </row>
    <row r="3949" spans="1:5">
      <c r="A3949" s="29"/>
      <c r="B3949" s="24"/>
      <c r="C3949" s="29"/>
      <c r="D3949" s="29" t="s">
        <v>11456</v>
      </c>
      <c r="E3949" s="134" t="s">
        <v>11457</v>
      </c>
    </row>
    <row r="3950" spans="1:5">
      <c r="A3950" s="29"/>
      <c r="B3950" s="24"/>
      <c r="C3950" s="29"/>
      <c r="D3950" s="29" t="s">
        <v>11458</v>
      </c>
      <c r="E3950" s="134" t="s">
        <v>11459</v>
      </c>
    </row>
    <row r="3951" spans="1:5">
      <c r="A3951" s="29"/>
      <c r="B3951" s="24"/>
      <c r="C3951" s="29"/>
      <c r="D3951" s="29" t="s">
        <v>11460</v>
      </c>
      <c r="E3951" s="134" t="s">
        <v>11461</v>
      </c>
    </row>
    <row r="3952" spans="1:5">
      <c r="A3952" s="29"/>
      <c r="B3952" s="24"/>
      <c r="C3952" s="29"/>
      <c r="D3952" s="29" t="s">
        <v>11462</v>
      </c>
      <c r="E3952" s="134" t="s">
        <v>11463</v>
      </c>
    </row>
    <row r="3953" spans="1:5">
      <c r="A3953" s="29"/>
      <c r="B3953" s="24"/>
      <c r="C3953" s="29"/>
      <c r="D3953" s="29" t="s">
        <v>11464</v>
      </c>
      <c r="E3953" s="134" t="s">
        <v>11465</v>
      </c>
    </row>
    <row r="3954" spans="1:5">
      <c r="A3954" s="29"/>
      <c r="B3954" s="24"/>
      <c r="C3954" s="29"/>
      <c r="D3954" s="29" t="s">
        <v>11466</v>
      </c>
      <c r="E3954" s="134" t="s">
        <v>11467</v>
      </c>
    </row>
    <row r="3955" spans="1:5">
      <c r="A3955" s="29">
        <f>MAX($A$2:A3954)+1</f>
        <v>1327</v>
      </c>
      <c r="B3955" s="24"/>
      <c r="C3955" s="29" t="s">
        <v>11468</v>
      </c>
      <c r="D3955" s="29" t="s">
        <v>11469</v>
      </c>
      <c r="E3955" s="134" t="s">
        <v>11470</v>
      </c>
    </row>
    <row r="3956" spans="1:5">
      <c r="A3956" s="29"/>
      <c r="B3956" s="24"/>
      <c r="C3956" s="29"/>
      <c r="D3956" s="29" t="s">
        <v>11471</v>
      </c>
      <c r="E3956" s="134" t="s">
        <v>11472</v>
      </c>
    </row>
    <row r="3957" spans="1:5">
      <c r="A3957" s="29"/>
      <c r="B3957" s="24"/>
      <c r="C3957" s="29"/>
      <c r="D3957" s="29" t="s">
        <v>11473</v>
      </c>
      <c r="E3957" s="134" t="s">
        <v>11474</v>
      </c>
    </row>
    <row r="3958" spans="1:5">
      <c r="A3958" s="29"/>
      <c r="B3958" s="24"/>
      <c r="C3958" s="29"/>
      <c r="D3958" s="29" t="s">
        <v>11475</v>
      </c>
      <c r="E3958" s="134" t="s">
        <v>11476</v>
      </c>
    </row>
    <row r="3959" spans="1:5">
      <c r="A3959" s="29"/>
      <c r="B3959" s="24"/>
      <c r="C3959" s="29"/>
      <c r="D3959" s="29" t="s">
        <v>3596</v>
      </c>
      <c r="E3959" s="134" t="s">
        <v>11477</v>
      </c>
    </row>
    <row r="3960" spans="1:5">
      <c r="A3960" s="29"/>
      <c r="B3960" s="24"/>
      <c r="C3960" s="29"/>
      <c r="D3960" s="29" t="s">
        <v>11478</v>
      </c>
      <c r="E3960" s="134" t="s">
        <v>11479</v>
      </c>
    </row>
    <row r="3961" spans="1:5">
      <c r="A3961" s="29"/>
      <c r="B3961" s="24"/>
      <c r="C3961" s="29"/>
      <c r="D3961" s="29" t="s">
        <v>11480</v>
      </c>
      <c r="E3961" s="134" t="s">
        <v>11481</v>
      </c>
    </row>
    <row r="3962" spans="1:5">
      <c r="A3962" s="29"/>
      <c r="B3962" s="24"/>
      <c r="C3962" s="29"/>
      <c r="D3962" s="29" t="s">
        <v>11482</v>
      </c>
      <c r="E3962" s="134" t="s">
        <v>11483</v>
      </c>
    </row>
    <row r="3963" ht="37.5" spans="1:5">
      <c r="A3963" s="27">
        <f>MAX($A$2:A3962)+1</f>
        <v>1328</v>
      </c>
      <c r="B3963" s="24" t="s">
        <v>480</v>
      </c>
      <c r="C3963" s="27" t="s">
        <v>3618</v>
      </c>
      <c r="D3963" s="26" t="s">
        <v>3617</v>
      </c>
      <c r="E3963" s="27" t="s">
        <v>11484</v>
      </c>
    </row>
    <row r="3964" spans="1:5">
      <c r="A3964" s="27"/>
      <c r="B3964" s="24"/>
      <c r="C3964" s="27"/>
      <c r="D3964" s="26" t="s">
        <v>11485</v>
      </c>
      <c r="E3964" s="24" t="s">
        <v>11486</v>
      </c>
    </row>
    <row r="3965" spans="1:5">
      <c r="A3965" s="27"/>
      <c r="B3965" s="24"/>
      <c r="C3965" s="27"/>
      <c r="D3965" s="26" t="s">
        <v>11487</v>
      </c>
      <c r="E3965" s="24" t="s">
        <v>11488</v>
      </c>
    </row>
    <row r="3966" ht="37.5" spans="1:5">
      <c r="A3966" s="24">
        <f>MAX($A$2:A3965)+1</f>
        <v>1329</v>
      </c>
      <c r="B3966" s="24"/>
      <c r="C3966" s="24" t="s">
        <v>3620</v>
      </c>
      <c r="D3966" s="26" t="s">
        <v>3634</v>
      </c>
      <c r="E3966" s="24" t="s">
        <v>11489</v>
      </c>
    </row>
    <row r="3967" ht="37.5" spans="1:5">
      <c r="A3967" s="24"/>
      <c r="B3967" s="24"/>
      <c r="C3967" s="24"/>
      <c r="D3967" s="26" t="s">
        <v>2836</v>
      </c>
      <c r="E3967" s="24" t="s">
        <v>11490</v>
      </c>
    </row>
    <row r="3968" spans="1:5">
      <c r="A3968" s="24"/>
      <c r="B3968" s="24"/>
      <c r="C3968" s="24"/>
      <c r="D3968" s="26" t="s">
        <v>11491</v>
      </c>
      <c r="E3968" s="24" t="s">
        <v>11492</v>
      </c>
    </row>
    <row r="3969" spans="1:5">
      <c r="A3969" s="24"/>
      <c r="B3969" s="24"/>
      <c r="C3969" s="24"/>
      <c r="D3969" s="26" t="s">
        <v>11493</v>
      </c>
      <c r="E3969" s="24" t="s">
        <v>11494</v>
      </c>
    </row>
    <row r="3970" ht="37.5" spans="1:5">
      <c r="A3970" s="24">
        <f>MAX($A$2:A3969)+1</f>
        <v>1330</v>
      </c>
      <c r="B3970" s="24"/>
      <c r="C3970" s="24" t="s">
        <v>3623</v>
      </c>
      <c r="D3970" s="26" t="s">
        <v>3622</v>
      </c>
      <c r="E3970" s="24" t="s">
        <v>11495</v>
      </c>
    </row>
    <row r="3971" ht="37.5" spans="1:5">
      <c r="A3971" s="24"/>
      <c r="B3971" s="24"/>
      <c r="C3971" s="24"/>
      <c r="D3971" s="26" t="s">
        <v>11496</v>
      </c>
      <c r="E3971" s="26" t="s">
        <v>11497</v>
      </c>
    </row>
    <row r="3972" ht="37.5" spans="1:5">
      <c r="A3972" s="24"/>
      <c r="B3972" s="24"/>
      <c r="C3972" s="24"/>
      <c r="D3972" s="26" t="s">
        <v>11498</v>
      </c>
      <c r="E3972" s="25" t="s">
        <v>11499</v>
      </c>
    </row>
    <row r="3973" ht="37.5" spans="1:5">
      <c r="A3973" s="24">
        <f>MAX($A$2:A3972)+1</f>
        <v>1331</v>
      </c>
      <c r="B3973" s="24"/>
      <c r="C3973" s="24" t="s">
        <v>3625</v>
      </c>
      <c r="D3973" s="26" t="s">
        <v>3624</v>
      </c>
      <c r="E3973" s="24" t="s">
        <v>11500</v>
      </c>
    </row>
    <row r="3974" ht="37.5" spans="1:5">
      <c r="A3974" s="24"/>
      <c r="B3974" s="24"/>
      <c r="C3974" s="24"/>
      <c r="D3974" s="26" t="s">
        <v>3631</v>
      </c>
      <c r="E3974" s="24" t="s">
        <v>11501</v>
      </c>
    </row>
    <row r="3975" ht="37.5" spans="1:5">
      <c r="A3975" s="24"/>
      <c r="B3975" s="24"/>
      <c r="C3975" s="24"/>
      <c r="D3975" s="26" t="s">
        <v>3051</v>
      </c>
      <c r="E3975" s="24" t="s">
        <v>11502</v>
      </c>
    </row>
    <row r="3976" ht="37.5" spans="1:5">
      <c r="A3976" s="24"/>
      <c r="B3976" s="24"/>
      <c r="C3976" s="24"/>
      <c r="D3976" s="26" t="s">
        <v>11503</v>
      </c>
      <c r="E3976" s="24" t="s">
        <v>11504</v>
      </c>
    </row>
    <row r="3977" spans="1:5">
      <c r="A3977" s="24">
        <f>MAX($A$2:A3976)+1</f>
        <v>1332</v>
      </c>
      <c r="B3977" s="24"/>
      <c r="C3977" s="24" t="s">
        <v>3627</v>
      </c>
      <c r="D3977" s="26" t="s">
        <v>3626</v>
      </c>
      <c r="E3977" s="24" t="s">
        <v>11505</v>
      </c>
    </row>
    <row r="3978" spans="1:5">
      <c r="A3978" s="24"/>
      <c r="B3978" s="24"/>
      <c r="C3978" s="24"/>
      <c r="D3978" s="26" t="s">
        <v>11506</v>
      </c>
      <c r="E3978" s="24" t="s">
        <v>11507</v>
      </c>
    </row>
    <row r="3979" spans="1:5">
      <c r="A3979" s="24">
        <f>MAX($A$2:A3978)+1</f>
        <v>1333</v>
      </c>
      <c r="B3979" s="24"/>
      <c r="C3979" s="24" t="s">
        <v>3633</v>
      </c>
      <c r="D3979" s="26" t="s">
        <v>11508</v>
      </c>
      <c r="E3979" s="26" t="s">
        <v>11509</v>
      </c>
    </row>
    <row r="3980" ht="37.5" spans="1:5">
      <c r="A3980" s="24"/>
      <c r="B3980" s="24"/>
      <c r="C3980" s="24"/>
      <c r="D3980" s="26" t="s">
        <v>11510</v>
      </c>
      <c r="E3980" s="24" t="s">
        <v>11511</v>
      </c>
    </row>
    <row r="3981" spans="1:5">
      <c r="A3981" s="29">
        <f>MAX($A$2:A3980)+1</f>
        <v>1334</v>
      </c>
      <c r="B3981" s="24"/>
      <c r="C3981" s="29" t="s">
        <v>3629</v>
      </c>
      <c r="D3981" s="29" t="s">
        <v>3628</v>
      </c>
      <c r="E3981" s="24" t="s">
        <v>11512</v>
      </c>
    </row>
    <row r="3982" spans="1:5">
      <c r="A3982" s="29"/>
      <c r="B3982" s="24"/>
      <c r="C3982" s="29"/>
      <c r="D3982" s="29" t="s">
        <v>11513</v>
      </c>
      <c r="E3982" s="24" t="s">
        <v>11514</v>
      </c>
    </row>
    <row r="3983" spans="1:5">
      <c r="A3983" s="29"/>
      <c r="B3983" s="24"/>
      <c r="C3983" s="29"/>
      <c r="D3983" s="29" t="s">
        <v>11515</v>
      </c>
      <c r="E3983" s="24" t="s">
        <v>11516</v>
      </c>
    </row>
    <row r="3984" ht="37.5" spans="1:5">
      <c r="A3984" s="29">
        <f>MAX($A$2:A3983)+1</f>
        <v>1335</v>
      </c>
      <c r="B3984" s="24"/>
      <c r="C3984" s="29" t="s">
        <v>3632</v>
      </c>
      <c r="D3984" s="29" t="s">
        <v>11517</v>
      </c>
      <c r="E3984" s="24" t="s">
        <v>11518</v>
      </c>
    </row>
    <row r="3985" ht="37.5" spans="1:5">
      <c r="A3985" s="29"/>
      <c r="B3985" s="24"/>
      <c r="C3985" s="29"/>
      <c r="D3985" s="29" t="s">
        <v>11519</v>
      </c>
      <c r="E3985" s="24" t="s">
        <v>11520</v>
      </c>
    </row>
    <row r="3986" ht="37.5" spans="1:5">
      <c r="A3986" s="29"/>
      <c r="B3986" s="24"/>
      <c r="C3986" s="29"/>
      <c r="D3986" s="29" t="s">
        <v>11521</v>
      </c>
      <c r="E3986" s="24" t="s">
        <v>11522</v>
      </c>
    </row>
    <row r="3987" spans="1:5">
      <c r="A3987" s="29">
        <f>MAX($A$2:A3986)+1</f>
        <v>1336</v>
      </c>
      <c r="B3987" s="24"/>
      <c r="C3987" s="29" t="s">
        <v>3635</v>
      </c>
      <c r="D3987" s="29" t="s">
        <v>11523</v>
      </c>
      <c r="E3987" s="24" t="s">
        <v>11524</v>
      </c>
    </row>
    <row r="3988" ht="37.5" spans="1:5">
      <c r="A3988" s="29"/>
      <c r="B3988" s="24"/>
      <c r="C3988" s="29"/>
      <c r="D3988" s="29" t="s">
        <v>8508</v>
      </c>
      <c r="E3988" s="24" t="s">
        <v>11525</v>
      </c>
    </row>
    <row r="3989" spans="1:5">
      <c r="A3989" s="29"/>
      <c r="B3989" s="24"/>
      <c r="C3989" s="29"/>
      <c r="D3989" s="29" t="s">
        <v>11526</v>
      </c>
      <c r="E3989" s="24" t="s">
        <v>11527</v>
      </c>
    </row>
    <row r="3990" ht="37.5" spans="1:5">
      <c r="A3990" s="29">
        <f>MAX($A$2:A3989)+1</f>
        <v>1337</v>
      </c>
      <c r="B3990" s="24"/>
      <c r="C3990" s="29" t="s">
        <v>3630</v>
      </c>
      <c r="D3990" s="29" t="s">
        <v>11528</v>
      </c>
      <c r="E3990" s="24" t="s">
        <v>11529</v>
      </c>
    </row>
    <row r="3991" ht="37.5" spans="1:5">
      <c r="A3991" s="29"/>
      <c r="B3991" s="24"/>
      <c r="C3991" s="29"/>
      <c r="D3991" s="29" t="s">
        <v>11530</v>
      </c>
      <c r="E3991" s="24" t="s">
        <v>11531</v>
      </c>
    </row>
    <row r="3992" ht="37.5" spans="1:5">
      <c r="A3992" s="29">
        <f>MAX($A$2:A3991)+1</f>
        <v>1338</v>
      </c>
      <c r="B3992" s="24"/>
      <c r="C3992" s="29" t="s">
        <v>2292</v>
      </c>
      <c r="D3992" s="29" t="s">
        <v>11532</v>
      </c>
      <c r="E3992" s="24" t="s">
        <v>11533</v>
      </c>
    </row>
    <row r="3993" ht="37.5" spans="1:5">
      <c r="A3993" s="29"/>
      <c r="B3993" s="24"/>
      <c r="C3993" s="29"/>
      <c r="D3993" s="29" t="s">
        <v>11534</v>
      </c>
      <c r="E3993" s="24" t="s">
        <v>11535</v>
      </c>
    </row>
    <row r="3994" ht="37.5" spans="1:5">
      <c r="A3994" s="29"/>
      <c r="B3994" s="24"/>
      <c r="C3994" s="29"/>
      <c r="D3994" s="29" t="s">
        <v>11536</v>
      </c>
      <c r="E3994" s="24" t="s">
        <v>11537</v>
      </c>
    </row>
    <row r="3995" ht="37.5" spans="1:5">
      <c r="A3995" s="29"/>
      <c r="B3995" s="24"/>
      <c r="C3995" s="29"/>
      <c r="D3995" s="29" t="s">
        <v>11538</v>
      </c>
      <c r="E3995" s="24" t="s">
        <v>11539</v>
      </c>
    </row>
    <row r="3996" ht="37.5" spans="1:5">
      <c r="A3996" s="24">
        <f>MAX($A$2:A3995)+1</f>
        <v>1339</v>
      </c>
      <c r="B3996" s="24" t="s">
        <v>483</v>
      </c>
      <c r="C3996" s="24" t="s">
        <v>3638</v>
      </c>
      <c r="D3996" s="55" t="s">
        <v>11540</v>
      </c>
      <c r="E3996" s="27" t="s">
        <v>11541</v>
      </c>
    </row>
    <row r="3997" ht="37.5" spans="1:5">
      <c r="A3997" s="24"/>
      <c r="B3997" s="24"/>
      <c r="C3997" s="24"/>
      <c r="D3997" s="55" t="s">
        <v>3636</v>
      </c>
      <c r="E3997" s="27" t="s">
        <v>11542</v>
      </c>
    </row>
    <row r="3998" ht="37.5" spans="1:5">
      <c r="A3998" s="24"/>
      <c r="B3998" s="24"/>
      <c r="C3998" s="24"/>
      <c r="D3998" s="55" t="s">
        <v>11543</v>
      </c>
      <c r="E3998" s="27" t="s">
        <v>11544</v>
      </c>
    </row>
    <row r="3999" ht="37.5" spans="1:5">
      <c r="A3999" s="24"/>
      <c r="B3999" s="24"/>
      <c r="C3999" s="24"/>
      <c r="D3999" s="55" t="s">
        <v>11545</v>
      </c>
      <c r="E3999" s="27" t="s">
        <v>11546</v>
      </c>
    </row>
    <row r="4000" ht="37.5" spans="1:5">
      <c r="A4000" s="24"/>
      <c r="B4000" s="24"/>
      <c r="C4000" s="24"/>
      <c r="D4000" s="55" t="s">
        <v>11547</v>
      </c>
      <c r="E4000" s="27" t="s">
        <v>11548</v>
      </c>
    </row>
    <row r="4001" ht="37.5" spans="1:5">
      <c r="A4001" s="24"/>
      <c r="B4001" s="24"/>
      <c r="C4001" s="24"/>
      <c r="D4001" s="55" t="s">
        <v>11549</v>
      </c>
      <c r="E4001" s="27" t="s">
        <v>11550</v>
      </c>
    </row>
    <row r="4002" ht="37.5" spans="1:5">
      <c r="A4002" s="24">
        <f>MAX($A$2:A4001)+1</f>
        <v>1340</v>
      </c>
      <c r="B4002" s="24"/>
      <c r="C4002" s="24" t="s">
        <v>3651</v>
      </c>
      <c r="D4002" s="55" t="s">
        <v>11551</v>
      </c>
      <c r="E4002" s="24" t="s">
        <v>11552</v>
      </c>
    </row>
    <row r="4003" ht="37.5" spans="1:5">
      <c r="A4003" s="24"/>
      <c r="B4003" s="24"/>
      <c r="C4003" s="24"/>
      <c r="D4003" s="55" t="s">
        <v>11553</v>
      </c>
      <c r="E4003" s="24" t="s">
        <v>11554</v>
      </c>
    </row>
    <row r="4004" ht="37.5" spans="1:5">
      <c r="A4004" s="24"/>
      <c r="B4004" s="24"/>
      <c r="C4004" s="24"/>
      <c r="D4004" s="55" t="s">
        <v>11555</v>
      </c>
      <c r="E4004" s="24" t="s">
        <v>11556</v>
      </c>
    </row>
    <row r="4005" ht="37.5" spans="1:5">
      <c r="A4005" s="24"/>
      <c r="B4005" s="24"/>
      <c r="C4005" s="24"/>
      <c r="D4005" s="55" t="s">
        <v>11557</v>
      </c>
      <c r="E4005" s="24" t="s">
        <v>11558</v>
      </c>
    </row>
    <row r="4006" ht="37.5" spans="1:5">
      <c r="A4006" s="24"/>
      <c r="B4006" s="24"/>
      <c r="C4006" s="24"/>
      <c r="D4006" s="55" t="s">
        <v>11559</v>
      </c>
      <c r="E4006" s="24" t="s">
        <v>11560</v>
      </c>
    </row>
    <row r="4007" ht="37.5" spans="1:5">
      <c r="A4007" s="24"/>
      <c r="B4007" s="24"/>
      <c r="C4007" s="24"/>
      <c r="D4007" s="55" t="s">
        <v>11561</v>
      </c>
      <c r="E4007" s="24" t="s">
        <v>11562</v>
      </c>
    </row>
    <row r="4008" ht="37.5" spans="1:5">
      <c r="A4008" s="24">
        <f>MAX($A$2:A4007)+1</f>
        <v>1341</v>
      </c>
      <c r="B4008" s="24"/>
      <c r="C4008" s="24" t="s">
        <v>3642</v>
      </c>
      <c r="D4008" s="55" t="s">
        <v>11563</v>
      </c>
      <c r="E4008" s="24" t="s">
        <v>11564</v>
      </c>
    </row>
    <row r="4009" ht="37.5" spans="1:5">
      <c r="A4009" s="24"/>
      <c r="B4009" s="24"/>
      <c r="C4009" s="24"/>
      <c r="D4009" s="55" t="s">
        <v>11565</v>
      </c>
      <c r="E4009" s="24" t="s">
        <v>11566</v>
      </c>
    </row>
    <row r="4010" ht="37.5" spans="1:5">
      <c r="A4010" s="24"/>
      <c r="B4010" s="24"/>
      <c r="C4010" s="24"/>
      <c r="D4010" s="55" t="s">
        <v>11567</v>
      </c>
      <c r="E4010" s="24" t="s">
        <v>11568</v>
      </c>
    </row>
    <row r="4011" ht="37.5" spans="1:5">
      <c r="A4011" s="24"/>
      <c r="B4011" s="24"/>
      <c r="C4011" s="24"/>
      <c r="D4011" s="55" t="s">
        <v>5792</v>
      </c>
      <c r="E4011" s="24" t="s">
        <v>11569</v>
      </c>
    </row>
    <row r="4012" ht="56.25" spans="1:5">
      <c r="A4012" s="24">
        <f>MAX($A$2:A4011)+1</f>
        <v>1342</v>
      </c>
      <c r="B4012" s="24"/>
      <c r="C4012" s="24" t="s">
        <v>3640</v>
      </c>
      <c r="D4012" s="55" t="s">
        <v>11570</v>
      </c>
      <c r="E4012" s="24" t="s">
        <v>11571</v>
      </c>
    </row>
    <row r="4013" ht="37.5" spans="1:5">
      <c r="A4013" s="24"/>
      <c r="B4013" s="24"/>
      <c r="C4013" s="24"/>
      <c r="D4013" s="55" t="s">
        <v>11572</v>
      </c>
      <c r="E4013" s="24" t="s">
        <v>11573</v>
      </c>
    </row>
    <row r="4014" ht="56.25" spans="1:5">
      <c r="A4014" s="24"/>
      <c r="B4014" s="24"/>
      <c r="C4014" s="24"/>
      <c r="D4014" s="55" t="s">
        <v>11574</v>
      </c>
      <c r="E4014" s="24" t="s">
        <v>11575</v>
      </c>
    </row>
    <row r="4015" ht="37.5" spans="1:5">
      <c r="A4015" s="24"/>
      <c r="B4015" s="24"/>
      <c r="C4015" s="24"/>
      <c r="D4015" s="55" t="s">
        <v>11576</v>
      </c>
      <c r="E4015" s="24" t="s">
        <v>11577</v>
      </c>
    </row>
    <row r="4016" ht="37.5" spans="1:5">
      <c r="A4016" s="24"/>
      <c r="B4016" s="24"/>
      <c r="C4016" s="24"/>
      <c r="D4016" s="55" t="s">
        <v>3650</v>
      </c>
      <c r="E4016" s="24" t="s">
        <v>11578</v>
      </c>
    </row>
    <row r="4017" spans="1:5">
      <c r="A4017" s="24">
        <f>MAX($A$2:A4016)+1</f>
        <v>1343</v>
      </c>
      <c r="B4017" s="24"/>
      <c r="C4017" s="24" t="s">
        <v>3652</v>
      </c>
      <c r="D4017" s="55" t="s">
        <v>11579</v>
      </c>
      <c r="E4017" s="24" t="s">
        <v>11580</v>
      </c>
    </row>
    <row r="4018" spans="1:5">
      <c r="A4018" s="24"/>
      <c r="B4018" s="24"/>
      <c r="C4018" s="24"/>
      <c r="D4018" s="55" t="s">
        <v>11581</v>
      </c>
      <c r="E4018" s="24" t="s">
        <v>11582</v>
      </c>
    </row>
    <row r="4019" spans="1:5">
      <c r="A4019" s="24"/>
      <c r="B4019" s="24"/>
      <c r="C4019" s="24"/>
      <c r="D4019" s="55" t="s">
        <v>11583</v>
      </c>
      <c r="E4019" s="24" t="s">
        <v>11584</v>
      </c>
    </row>
    <row r="4020" spans="1:5">
      <c r="A4020" s="24">
        <f>MAX($A$2:A4019)+1</f>
        <v>1344</v>
      </c>
      <c r="B4020" s="24"/>
      <c r="C4020" s="24" t="s">
        <v>3644</v>
      </c>
      <c r="D4020" s="55" t="s">
        <v>11585</v>
      </c>
      <c r="E4020" s="24" t="s">
        <v>11586</v>
      </c>
    </row>
    <row r="4021" spans="1:5">
      <c r="A4021" s="24"/>
      <c r="B4021" s="24"/>
      <c r="C4021" s="24"/>
      <c r="D4021" s="55" t="s">
        <v>11587</v>
      </c>
      <c r="E4021" s="24" t="s">
        <v>11588</v>
      </c>
    </row>
    <row r="4022" spans="1:5">
      <c r="A4022" s="24"/>
      <c r="B4022" s="24"/>
      <c r="C4022" s="24"/>
      <c r="D4022" s="55" t="s">
        <v>11589</v>
      </c>
      <c r="E4022" s="24" t="s">
        <v>11590</v>
      </c>
    </row>
    <row r="4023" ht="37.5" spans="1:5">
      <c r="A4023" s="29">
        <f>MAX($A$2:A4022)+1</f>
        <v>1345</v>
      </c>
      <c r="B4023" s="24"/>
      <c r="C4023" s="29" t="s">
        <v>3645</v>
      </c>
      <c r="D4023" s="55" t="s">
        <v>11591</v>
      </c>
      <c r="E4023" s="24" t="s">
        <v>11592</v>
      </c>
    </row>
    <row r="4024" ht="37.5" spans="1:5">
      <c r="A4024" s="29">
        <f>MAX($A$2:A4023)+1</f>
        <v>1346</v>
      </c>
      <c r="B4024" s="24"/>
      <c r="C4024" s="29" t="s">
        <v>1507</v>
      </c>
      <c r="D4024" s="55" t="s">
        <v>11593</v>
      </c>
      <c r="E4024" s="24" t="s">
        <v>11594</v>
      </c>
    </row>
    <row r="4025" ht="37.5" spans="1:5">
      <c r="A4025" s="29"/>
      <c r="B4025" s="24"/>
      <c r="C4025" s="29"/>
      <c r="D4025" s="55" t="s">
        <v>11595</v>
      </c>
      <c r="E4025" s="24" t="s">
        <v>11596</v>
      </c>
    </row>
    <row r="4026" ht="37.5" spans="1:5">
      <c r="A4026" s="29"/>
      <c r="B4026" s="24"/>
      <c r="C4026" s="29"/>
      <c r="D4026" s="55" t="s">
        <v>11597</v>
      </c>
      <c r="E4026" s="24" t="s">
        <v>11598</v>
      </c>
    </row>
    <row r="4027" ht="37.5" spans="1:5">
      <c r="A4027" s="29">
        <f>MAX($A$2:A4026)+1</f>
        <v>1347</v>
      </c>
      <c r="B4027" s="24"/>
      <c r="C4027" s="29" t="s">
        <v>3649</v>
      </c>
      <c r="D4027" s="55" t="s">
        <v>3648</v>
      </c>
      <c r="E4027" s="24" t="s">
        <v>11599</v>
      </c>
    </row>
    <row r="4028" ht="37.5" spans="1:5">
      <c r="A4028" s="29"/>
      <c r="B4028" s="24"/>
      <c r="C4028" s="29"/>
      <c r="D4028" s="55" t="s">
        <v>11600</v>
      </c>
      <c r="E4028" s="24" t="s">
        <v>11601</v>
      </c>
    </row>
    <row r="4029" ht="37.5" spans="1:5">
      <c r="A4029" s="29"/>
      <c r="B4029" s="24"/>
      <c r="C4029" s="29"/>
      <c r="D4029" s="55" t="s">
        <v>11602</v>
      </c>
      <c r="E4029" s="24" t="s">
        <v>11603</v>
      </c>
    </row>
    <row r="4030" ht="37.5" spans="1:5">
      <c r="A4030" s="29"/>
      <c r="B4030" s="24"/>
      <c r="C4030" s="29"/>
      <c r="D4030" s="55" t="s">
        <v>11604</v>
      </c>
      <c r="E4030" s="24" t="s">
        <v>11605</v>
      </c>
    </row>
    <row r="4031" ht="56.25" spans="1:5">
      <c r="A4031" s="29">
        <f>MAX($A$2:A4030)+1</f>
        <v>1348</v>
      </c>
      <c r="B4031" s="24"/>
      <c r="C4031" s="29" t="s">
        <v>3544</v>
      </c>
      <c r="D4031" s="55" t="s">
        <v>3636</v>
      </c>
      <c r="E4031" s="24" t="s">
        <v>11606</v>
      </c>
    </row>
    <row r="4032" ht="56.25" spans="1:5">
      <c r="A4032" s="29"/>
      <c r="B4032" s="24"/>
      <c r="C4032" s="29"/>
      <c r="D4032" s="55" t="s">
        <v>11607</v>
      </c>
      <c r="E4032" s="24" t="s">
        <v>11608</v>
      </c>
    </row>
    <row r="4033" ht="56.25" spans="1:5">
      <c r="A4033" s="29"/>
      <c r="B4033" s="24"/>
      <c r="C4033" s="29"/>
      <c r="D4033" s="55" t="s">
        <v>11609</v>
      </c>
      <c r="E4033" s="24" t="s">
        <v>11610</v>
      </c>
    </row>
    <row r="4034" ht="56.25" spans="1:5">
      <c r="A4034" s="29"/>
      <c r="B4034" s="24"/>
      <c r="C4034" s="29"/>
      <c r="D4034" s="55" t="s">
        <v>11611</v>
      </c>
      <c r="E4034" s="24" t="s">
        <v>11612</v>
      </c>
    </row>
    <row r="4035" ht="56.25" spans="1:5">
      <c r="A4035" s="29">
        <f>MAX($A$2:A4034)+1</f>
        <v>1349</v>
      </c>
      <c r="B4035" s="24"/>
      <c r="C4035" s="29" t="s">
        <v>3647</v>
      </c>
      <c r="D4035" s="55" t="s">
        <v>11613</v>
      </c>
      <c r="E4035" s="27" t="s">
        <v>11614</v>
      </c>
    </row>
    <row r="4036" ht="56.25" spans="1:5">
      <c r="A4036" s="29"/>
      <c r="B4036" s="24"/>
      <c r="C4036" s="29"/>
      <c r="D4036" s="55" t="s">
        <v>11615</v>
      </c>
      <c r="E4036" s="27" t="s">
        <v>11616</v>
      </c>
    </row>
    <row r="4037" ht="37.5" spans="1:5">
      <c r="A4037" s="24">
        <f>MAX($A$2:A4036)+1</f>
        <v>1350</v>
      </c>
      <c r="B4037" s="24" t="s">
        <v>486</v>
      </c>
      <c r="C4037" s="24" t="s">
        <v>11617</v>
      </c>
      <c r="D4037" s="26" t="s">
        <v>11618</v>
      </c>
      <c r="E4037" s="24" t="s">
        <v>11619</v>
      </c>
    </row>
    <row r="4038" ht="37.5" spans="1:5">
      <c r="A4038" s="24"/>
      <c r="B4038" s="24"/>
      <c r="C4038" s="24"/>
      <c r="D4038" s="26" t="s">
        <v>11620</v>
      </c>
      <c r="E4038" s="24" t="s">
        <v>11621</v>
      </c>
    </row>
    <row r="4039" ht="37.5" spans="1:5">
      <c r="A4039" s="24"/>
      <c r="B4039" s="24"/>
      <c r="C4039" s="24"/>
      <c r="D4039" s="26" t="s">
        <v>11622</v>
      </c>
      <c r="E4039" s="24" t="s">
        <v>11623</v>
      </c>
    </row>
    <row r="4040" ht="37.5" spans="1:5">
      <c r="A4040" s="24"/>
      <c r="B4040" s="24"/>
      <c r="C4040" s="24"/>
      <c r="D4040" s="26" t="s">
        <v>11624</v>
      </c>
      <c r="E4040" s="24" t="s">
        <v>11625</v>
      </c>
    </row>
    <row r="4041" spans="1:5">
      <c r="A4041" s="24">
        <f>MAX($A$2:A4040)+1</f>
        <v>1351</v>
      </c>
      <c r="B4041" s="24"/>
      <c r="C4041" s="24" t="s">
        <v>11323</v>
      </c>
      <c r="D4041" s="26" t="s">
        <v>11626</v>
      </c>
      <c r="E4041" s="24" t="s">
        <v>11627</v>
      </c>
    </row>
    <row r="4042" spans="1:5">
      <c r="A4042" s="24"/>
      <c r="B4042" s="24"/>
      <c r="C4042" s="24"/>
      <c r="D4042" s="26" t="s">
        <v>11628</v>
      </c>
      <c r="E4042" s="24" t="s">
        <v>11629</v>
      </c>
    </row>
    <row r="4043" ht="37.5" spans="1:5">
      <c r="A4043" s="24">
        <f>MAX($A$2:A4042)+1</f>
        <v>1352</v>
      </c>
      <c r="B4043" s="24"/>
      <c r="C4043" s="24" t="s">
        <v>11630</v>
      </c>
      <c r="D4043" s="26" t="s">
        <v>11631</v>
      </c>
      <c r="E4043" s="24" t="s">
        <v>11632</v>
      </c>
    </row>
    <row r="4044" ht="37.5" spans="1:5">
      <c r="A4044" s="24"/>
      <c r="B4044" s="24"/>
      <c r="C4044" s="24"/>
      <c r="D4044" s="26" t="s">
        <v>11633</v>
      </c>
      <c r="E4044" s="24" t="s">
        <v>11634</v>
      </c>
    </row>
    <row r="4045" ht="37.5" spans="1:5">
      <c r="A4045" s="24"/>
      <c r="B4045" s="24"/>
      <c r="C4045" s="24"/>
      <c r="D4045" s="26" t="s">
        <v>11635</v>
      </c>
      <c r="E4045" s="24" t="s">
        <v>11636</v>
      </c>
    </row>
    <row r="4046" ht="37.5" spans="1:5">
      <c r="A4046" s="24"/>
      <c r="B4046" s="24"/>
      <c r="C4046" s="24"/>
      <c r="D4046" s="26" t="s">
        <v>11637</v>
      </c>
      <c r="E4046" s="24" t="s">
        <v>11638</v>
      </c>
    </row>
    <row r="4047" spans="1:5">
      <c r="A4047" s="24">
        <f>MAX($A$2:A4046)+1</f>
        <v>1353</v>
      </c>
      <c r="B4047" s="24"/>
      <c r="C4047" s="24" t="s">
        <v>11639</v>
      </c>
      <c r="D4047" s="26" t="s">
        <v>11640</v>
      </c>
      <c r="E4047" s="24" t="s">
        <v>11641</v>
      </c>
    </row>
    <row r="4048" spans="1:5">
      <c r="A4048" s="24"/>
      <c r="B4048" s="24"/>
      <c r="C4048" s="24"/>
      <c r="D4048" s="26" t="s">
        <v>5678</v>
      </c>
      <c r="E4048" s="24" t="s">
        <v>11642</v>
      </c>
    </row>
    <row r="4049" spans="1:5">
      <c r="A4049" s="24"/>
      <c r="B4049" s="24"/>
      <c r="C4049" s="24"/>
      <c r="D4049" s="26" t="s">
        <v>11643</v>
      </c>
      <c r="E4049" s="24" t="s">
        <v>11644</v>
      </c>
    </row>
    <row r="4050" spans="1:5">
      <c r="A4050" s="24"/>
      <c r="B4050" s="24"/>
      <c r="C4050" s="24"/>
      <c r="D4050" s="26" t="s">
        <v>11645</v>
      </c>
      <c r="E4050" s="24" t="s">
        <v>11646</v>
      </c>
    </row>
    <row r="4051" spans="1:5">
      <c r="A4051" s="24"/>
      <c r="B4051" s="24"/>
      <c r="C4051" s="24"/>
      <c r="D4051" s="26" t="s">
        <v>11647</v>
      </c>
      <c r="E4051" s="24" t="s">
        <v>11641</v>
      </c>
    </row>
    <row r="4052" ht="37.5" spans="1:5">
      <c r="A4052" s="24">
        <f>MAX($A$2:A4051)+1</f>
        <v>1354</v>
      </c>
      <c r="B4052" s="24"/>
      <c r="C4052" s="24" t="s">
        <v>11648</v>
      </c>
      <c r="D4052" s="26" t="s">
        <v>7723</v>
      </c>
      <c r="E4052" s="24" t="s">
        <v>11649</v>
      </c>
    </row>
    <row r="4053" ht="37.5" spans="1:5">
      <c r="A4053" s="24"/>
      <c r="B4053" s="24"/>
      <c r="C4053" s="24"/>
      <c r="D4053" s="26" t="s">
        <v>11650</v>
      </c>
      <c r="E4053" s="24" t="s">
        <v>11651</v>
      </c>
    </row>
    <row r="4054" ht="37.5" spans="1:5">
      <c r="A4054" s="24"/>
      <c r="B4054" s="24"/>
      <c r="C4054" s="24"/>
      <c r="D4054" s="26" t="s">
        <v>11652</v>
      </c>
      <c r="E4054" s="24" t="s">
        <v>11653</v>
      </c>
    </row>
    <row r="4055" spans="1:5">
      <c r="A4055" s="24"/>
      <c r="B4055" s="24"/>
      <c r="C4055" s="24"/>
      <c r="D4055" s="26" t="s">
        <v>11654</v>
      </c>
      <c r="E4055" s="24" t="s">
        <v>11655</v>
      </c>
    </row>
    <row r="4056" ht="37.5" spans="1:5">
      <c r="A4056" s="24"/>
      <c r="B4056" s="24"/>
      <c r="C4056" s="24"/>
      <c r="D4056" s="26" t="s">
        <v>11656</v>
      </c>
      <c r="E4056" s="24" t="s">
        <v>11657</v>
      </c>
    </row>
    <row r="4057" ht="37.5" spans="1:5">
      <c r="A4057" s="24">
        <f>MAX($A$2:A4056)+1</f>
        <v>1355</v>
      </c>
      <c r="B4057" s="24"/>
      <c r="C4057" s="24" t="s">
        <v>11658</v>
      </c>
      <c r="D4057" s="26" t="s">
        <v>11659</v>
      </c>
      <c r="E4057" s="24" t="s">
        <v>11660</v>
      </c>
    </row>
    <row r="4058" ht="37.5" spans="1:5">
      <c r="A4058" s="24"/>
      <c r="B4058" s="24"/>
      <c r="C4058" s="24"/>
      <c r="D4058" s="26" t="s">
        <v>857</v>
      </c>
      <c r="E4058" s="24" t="s">
        <v>11661</v>
      </c>
    </row>
    <row r="4059" ht="37.5" spans="1:5">
      <c r="A4059" s="24"/>
      <c r="B4059" s="24"/>
      <c r="C4059" s="24"/>
      <c r="D4059" s="26" t="s">
        <v>11662</v>
      </c>
      <c r="E4059" s="24" t="s">
        <v>11663</v>
      </c>
    </row>
    <row r="4060" spans="1:5">
      <c r="A4060" s="24"/>
      <c r="B4060" s="24"/>
      <c r="C4060" s="24"/>
      <c r="D4060" s="26" t="s">
        <v>11664</v>
      </c>
      <c r="E4060" s="24" t="s">
        <v>11665</v>
      </c>
    </row>
    <row r="4061" spans="1:5">
      <c r="A4061" s="24"/>
      <c r="B4061" s="24"/>
      <c r="C4061" s="24"/>
      <c r="D4061" s="26" t="s">
        <v>11666</v>
      </c>
      <c r="E4061" s="24" t="s">
        <v>11667</v>
      </c>
    </row>
    <row r="4062" ht="37.5" spans="1:5">
      <c r="A4062" s="24">
        <f>MAX($A$2:A4061)+1</f>
        <v>1356</v>
      </c>
      <c r="B4062" s="24"/>
      <c r="C4062" s="24" t="s">
        <v>11668</v>
      </c>
      <c r="D4062" s="26" t="s">
        <v>11669</v>
      </c>
      <c r="E4062" s="24" t="s">
        <v>11670</v>
      </c>
    </row>
    <row r="4063" ht="37.5" spans="1:5">
      <c r="A4063" s="24"/>
      <c r="B4063" s="24"/>
      <c r="C4063" s="24"/>
      <c r="D4063" s="26" t="s">
        <v>11671</v>
      </c>
      <c r="E4063" s="24" t="s">
        <v>11672</v>
      </c>
    </row>
    <row r="4064" ht="37.5" spans="1:5">
      <c r="A4064" s="24"/>
      <c r="B4064" s="24"/>
      <c r="C4064" s="24"/>
      <c r="D4064" s="26" t="s">
        <v>11673</v>
      </c>
      <c r="E4064" s="24" t="s">
        <v>11674</v>
      </c>
    </row>
    <row r="4065" ht="37.5" spans="1:5">
      <c r="A4065" s="24">
        <f>MAX($A$2:A4064)+1</f>
        <v>1357</v>
      </c>
      <c r="B4065" s="24"/>
      <c r="C4065" s="24" t="s">
        <v>11675</v>
      </c>
      <c r="D4065" s="26" t="s">
        <v>11676</v>
      </c>
      <c r="E4065" s="24" t="s">
        <v>11677</v>
      </c>
    </row>
    <row r="4066" ht="37.5" spans="1:5">
      <c r="A4066" s="24"/>
      <c r="B4066" s="24"/>
      <c r="C4066" s="24"/>
      <c r="D4066" s="26" t="s">
        <v>11678</v>
      </c>
      <c r="E4066" s="24" t="s">
        <v>11679</v>
      </c>
    </row>
    <row r="4067" ht="37.5" spans="1:5">
      <c r="A4067" s="24"/>
      <c r="B4067" s="24"/>
      <c r="C4067" s="24"/>
      <c r="D4067" s="26" t="s">
        <v>11680</v>
      </c>
      <c r="E4067" s="24" t="s">
        <v>11681</v>
      </c>
    </row>
    <row r="4068" ht="37.5" spans="1:5">
      <c r="A4068" s="24">
        <f>MAX($A$2:A4067)+1</f>
        <v>1358</v>
      </c>
      <c r="B4068" s="24"/>
      <c r="C4068" s="24" t="s">
        <v>11682</v>
      </c>
      <c r="D4068" s="26" t="s">
        <v>11683</v>
      </c>
      <c r="E4068" s="24" t="s">
        <v>11684</v>
      </c>
    </row>
    <row r="4069" ht="37.5" spans="1:5">
      <c r="A4069" s="24"/>
      <c r="B4069" s="24"/>
      <c r="C4069" s="24"/>
      <c r="D4069" s="26" t="s">
        <v>11685</v>
      </c>
      <c r="E4069" s="24" t="s">
        <v>11686</v>
      </c>
    </row>
    <row r="4070" spans="1:5">
      <c r="A4070" s="24">
        <f>MAX($A$2:A4069)+1</f>
        <v>1359</v>
      </c>
      <c r="B4070" s="24" t="s">
        <v>488</v>
      </c>
      <c r="C4070" s="24" t="s">
        <v>11687</v>
      </c>
      <c r="D4070" s="29" t="s">
        <v>11688</v>
      </c>
      <c r="E4070" s="25" t="s">
        <v>11689</v>
      </c>
    </row>
    <row r="4071" spans="1:5">
      <c r="A4071" s="24"/>
      <c r="B4071" s="24"/>
      <c r="C4071" s="24"/>
      <c r="D4071" s="29" t="s">
        <v>11690</v>
      </c>
      <c r="E4071" s="24" t="s">
        <v>11691</v>
      </c>
    </row>
    <row r="4072" spans="1:5">
      <c r="A4072" s="24"/>
      <c r="B4072" s="24"/>
      <c r="C4072" s="24"/>
      <c r="D4072" s="29" t="s">
        <v>3676</v>
      </c>
      <c r="E4072" s="24" t="s">
        <v>11692</v>
      </c>
    </row>
    <row r="4073" spans="1:5">
      <c r="A4073" s="24"/>
      <c r="B4073" s="24"/>
      <c r="C4073" s="24"/>
      <c r="D4073" s="29" t="s">
        <v>11693</v>
      </c>
      <c r="E4073" s="24" t="s">
        <v>11694</v>
      </c>
    </row>
    <row r="4074" spans="1:5">
      <c r="A4074" s="24"/>
      <c r="B4074" s="24"/>
      <c r="C4074" s="24"/>
      <c r="D4074" s="29" t="s">
        <v>11695</v>
      </c>
      <c r="E4074" s="24" t="s">
        <v>11696</v>
      </c>
    </row>
    <row r="4075" spans="1:5">
      <c r="A4075" s="24"/>
      <c r="B4075" s="24"/>
      <c r="C4075" s="24"/>
      <c r="D4075" s="29" t="s">
        <v>10678</v>
      </c>
      <c r="E4075" s="24" t="s">
        <v>11697</v>
      </c>
    </row>
    <row r="4076" spans="1:5">
      <c r="A4076" s="24">
        <f>MAX($A$2:A4075)+1</f>
        <v>1360</v>
      </c>
      <c r="B4076" s="24"/>
      <c r="C4076" s="24" t="s">
        <v>11698</v>
      </c>
      <c r="D4076" s="29" t="s">
        <v>11699</v>
      </c>
      <c r="E4076" s="24" t="s">
        <v>11700</v>
      </c>
    </row>
    <row r="4077" spans="1:5">
      <c r="A4077" s="24"/>
      <c r="B4077" s="24"/>
      <c r="C4077" s="24"/>
      <c r="D4077" s="29" t="s">
        <v>11701</v>
      </c>
      <c r="E4077" s="24" t="s">
        <v>11702</v>
      </c>
    </row>
    <row r="4078" spans="1:5">
      <c r="A4078" s="24"/>
      <c r="B4078" s="24"/>
      <c r="C4078" s="24"/>
      <c r="D4078" s="29" t="s">
        <v>11703</v>
      </c>
      <c r="E4078" s="24" t="s">
        <v>11704</v>
      </c>
    </row>
    <row r="4079" spans="1:5">
      <c r="A4079" s="24"/>
      <c r="B4079" s="24"/>
      <c r="C4079" s="24"/>
      <c r="D4079" s="29" t="s">
        <v>11705</v>
      </c>
      <c r="E4079" s="24" t="s">
        <v>11706</v>
      </c>
    </row>
    <row r="4080" spans="1:5">
      <c r="A4080" s="24"/>
      <c r="B4080" s="24"/>
      <c r="C4080" s="24"/>
      <c r="D4080" s="29" t="s">
        <v>11707</v>
      </c>
      <c r="E4080" s="24" t="s">
        <v>11708</v>
      </c>
    </row>
    <row r="4081" spans="1:5">
      <c r="A4081" s="24"/>
      <c r="B4081" s="24"/>
      <c r="C4081" s="24"/>
      <c r="D4081" s="29" t="s">
        <v>11709</v>
      </c>
      <c r="E4081" s="26" t="s">
        <v>11710</v>
      </c>
    </row>
    <row r="4082" spans="1:5">
      <c r="A4082" s="24"/>
      <c r="B4082" s="24"/>
      <c r="C4082" s="24"/>
      <c r="D4082" s="29" t="s">
        <v>11711</v>
      </c>
      <c r="E4082" s="25" t="s">
        <v>11712</v>
      </c>
    </row>
    <row r="4083" spans="1:5">
      <c r="A4083" s="24"/>
      <c r="B4083" s="24"/>
      <c r="C4083" s="24"/>
      <c r="D4083" s="29" t="s">
        <v>11713</v>
      </c>
      <c r="E4083" s="24" t="s">
        <v>11714</v>
      </c>
    </row>
    <row r="4084" spans="1:5">
      <c r="A4084" s="24"/>
      <c r="B4084" s="24"/>
      <c r="C4084" s="24"/>
      <c r="D4084" s="29" t="s">
        <v>11715</v>
      </c>
      <c r="E4084" s="24" t="s">
        <v>11716</v>
      </c>
    </row>
    <row r="4085" spans="1:5">
      <c r="A4085" s="24"/>
      <c r="B4085" s="24"/>
      <c r="C4085" s="24"/>
      <c r="D4085" s="29" t="s">
        <v>11717</v>
      </c>
      <c r="E4085" s="24" t="s">
        <v>11718</v>
      </c>
    </row>
    <row r="4086" spans="1:5">
      <c r="A4086" s="24">
        <f>MAX($A$2:A4085)+1</f>
        <v>1361</v>
      </c>
      <c r="B4086" s="24"/>
      <c r="C4086" s="24" t="s">
        <v>11719</v>
      </c>
      <c r="D4086" s="29" t="s">
        <v>11720</v>
      </c>
      <c r="E4086" s="24" t="s">
        <v>11721</v>
      </c>
    </row>
    <row r="4087" spans="1:5">
      <c r="A4087" s="24"/>
      <c r="B4087" s="24"/>
      <c r="C4087" s="24"/>
      <c r="D4087" s="29" t="s">
        <v>11722</v>
      </c>
      <c r="E4087" s="24" t="s">
        <v>11723</v>
      </c>
    </row>
    <row r="4088" spans="1:5">
      <c r="A4088" s="24"/>
      <c r="B4088" s="24"/>
      <c r="C4088" s="24"/>
      <c r="D4088" s="29" t="s">
        <v>11724</v>
      </c>
      <c r="E4088" s="24" t="s">
        <v>11725</v>
      </c>
    </row>
    <row r="4089" spans="1:5">
      <c r="A4089" s="24"/>
      <c r="B4089" s="24"/>
      <c r="C4089" s="24"/>
      <c r="D4089" s="29" t="s">
        <v>3670</v>
      </c>
      <c r="E4089" s="24" t="s">
        <v>11726</v>
      </c>
    </row>
    <row r="4090" spans="1:5">
      <c r="A4090" s="24"/>
      <c r="B4090" s="24"/>
      <c r="C4090" s="24"/>
      <c r="D4090" s="29" t="s">
        <v>11727</v>
      </c>
      <c r="E4090" s="24" t="s">
        <v>11728</v>
      </c>
    </row>
    <row r="4091" spans="1:5">
      <c r="A4091" s="24"/>
      <c r="B4091" s="24"/>
      <c r="C4091" s="24"/>
      <c r="D4091" s="29" t="s">
        <v>11729</v>
      </c>
      <c r="E4091" s="24" t="s">
        <v>11730</v>
      </c>
    </row>
    <row r="4092" spans="1:5">
      <c r="A4092" s="24"/>
      <c r="B4092" s="24"/>
      <c r="C4092" s="24"/>
      <c r="D4092" s="29" t="s">
        <v>11731</v>
      </c>
      <c r="E4092" s="24" t="s">
        <v>11732</v>
      </c>
    </row>
    <row r="4093" spans="1:5">
      <c r="A4093" s="24"/>
      <c r="B4093" s="24"/>
      <c r="C4093" s="24"/>
      <c r="D4093" s="29" t="s">
        <v>11733</v>
      </c>
      <c r="E4093" s="24" t="s">
        <v>11734</v>
      </c>
    </row>
    <row r="4094" spans="1:5">
      <c r="A4094" s="24"/>
      <c r="B4094" s="24"/>
      <c r="C4094" s="24"/>
      <c r="D4094" s="29" t="s">
        <v>11735</v>
      </c>
      <c r="E4094" s="24" t="s">
        <v>11736</v>
      </c>
    </row>
    <row r="4095" spans="1:5">
      <c r="A4095" s="24"/>
      <c r="B4095" s="24"/>
      <c r="C4095" s="24"/>
      <c r="D4095" s="29" t="s">
        <v>11737</v>
      </c>
      <c r="E4095" s="24" t="s">
        <v>11738</v>
      </c>
    </row>
    <row r="4096" spans="1:5">
      <c r="A4096" s="24"/>
      <c r="B4096" s="24"/>
      <c r="C4096" s="24"/>
      <c r="D4096" s="29" t="s">
        <v>10678</v>
      </c>
      <c r="E4096" s="24" t="s">
        <v>11739</v>
      </c>
    </row>
    <row r="4097" spans="1:5">
      <c r="A4097" s="24"/>
      <c r="B4097" s="24"/>
      <c r="C4097" s="24"/>
      <c r="D4097" s="29" t="s">
        <v>11740</v>
      </c>
      <c r="E4097" s="24" t="s">
        <v>11741</v>
      </c>
    </row>
    <row r="4098" spans="1:5">
      <c r="A4098" s="24"/>
      <c r="B4098" s="24"/>
      <c r="C4098" s="24"/>
      <c r="D4098" s="29" t="s">
        <v>11742</v>
      </c>
      <c r="E4098" s="24" t="s">
        <v>11743</v>
      </c>
    </row>
    <row r="4099" spans="1:5">
      <c r="A4099" s="24"/>
      <c r="B4099" s="24"/>
      <c r="C4099" s="24"/>
      <c r="D4099" s="29" t="s">
        <v>3667</v>
      </c>
      <c r="E4099" s="24" t="s">
        <v>11744</v>
      </c>
    </row>
    <row r="4100" spans="1:5">
      <c r="A4100" s="24"/>
      <c r="B4100" s="24"/>
      <c r="C4100" s="24"/>
      <c r="D4100" s="29" t="s">
        <v>3669</v>
      </c>
      <c r="E4100" s="24" t="s">
        <v>11745</v>
      </c>
    </row>
    <row r="4101" spans="1:5">
      <c r="A4101" s="24"/>
      <c r="B4101" s="24"/>
      <c r="C4101" s="24"/>
      <c r="D4101" s="29" t="s">
        <v>11746</v>
      </c>
      <c r="E4101" s="24" t="s">
        <v>11747</v>
      </c>
    </row>
    <row r="4102" spans="1:5">
      <c r="A4102" s="24">
        <f>MAX($A$2:A4101)+1</f>
        <v>1362</v>
      </c>
      <c r="B4102" s="24"/>
      <c r="C4102" s="24" t="s">
        <v>11748</v>
      </c>
      <c r="D4102" s="29" t="s">
        <v>3674</v>
      </c>
      <c r="E4102" s="24" t="s">
        <v>11749</v>
      </c>
    </row>
    <row r="4103" spans="1:5">
      <c r="A4103" s="24"/>
      <c r="B4103" s="24"/>
      <c r="C4103" s="24"/>
      <c r="D4103" s="29" t="s">
        <v>11750</v>
      </c>
      <c r="E4103" s="24" t="s">
        <v>11751</v>
      </c>
    </row>
    <row r="4104" spans="1:5">
      <c r="A4104" s="24"/>
      <c r="B4104" s="24"/>
      <c r="C4104" s="24"/>
      <c r="D4104" s="29" t="s">
        <v>11752</v>
      </c>
      <c r="E4104" s="24" t="s">
        <v>11753</v>
      </c>
    </row>
    <row r="4105" spans="1:5">
      <c r="A4105" s="24"/>
      <c r="B4105" s="24"/>
      <c r="C4105" s="24"/>
      <c r="D4105" s="29" t="s">
        <v>11754</v>
      </c>
      <c r="E4105" s="24" t="s">
        <v>11755</v>
      </c>
    </row>
    <row r="4106" spans="1:5">
      <c r="A4106" s="24"/>
      <c r="B4106" s="24"/>
      <c r="C4106" s="24"/>
      <c r="D4106" s="26" t="s">
        <v>11756</v>
      </c>
      <c r="E4106" s="24" t="s">
        <v>11757</v>
      </c>
    </row>
    <row r="4107" spans="1:5">
      <c r="A4107" s="24"/>
      <c r="B4107" s="24"/>
      <c r="C4107" s="24"/>
      <c r="D4107" s="29" t="s">
        <v>11758</v>
      </c>
      <c r="E4107" s="24" t="s">
        <v>11759</v>
      </c>
    </row>
    <row r="4108" spans="1:5">
      <c r="A4108" s="24">
        <f>MAX($A$2:A4107)+1</f>
        <v>1363</v>
      </c>
      <c r="B4108" s="24"/>
      <c r="C4108" s="24" t="s">
        <v>11760</v>
      </c>
      <c r="D4108" s="26" t="s">
        <v>11761</v>
      </c>
      <c r="E4108" s="24" t="s">
        <v>11762</v>
      </c>
    </row>
    <row r="4109" spans="1:5">
      <c r="A4109" s="24"/>
      <c r="B4109" s="24"/>
      <c r="C4109" s="24"/>
      <c r="D4109" s="26" t="s">
        <v>11763</v>
      </c>
      <c r="E4109" s="26" t="s">
        <v>11764</v>
      </c>
    </row>
    <row r="4110" spans="1:5">
      <c r="A4110" s="24">
        <f>MAX($A$2:A4109)+1</f>
        <v>1364</v>
      </c>
      <c r="B4110" s="24"/>
      <c r="C4110" s="24" t="s">
        <v>11765</v>
      </c>
      <c r="D4110" s="24" t="s">
        <v>11766</v>
      </c>
      <c r="E4110" s="26" t="s">
        <v>11767</v>
      </c>
    </row>
    <row r="4111" spans="1:5">
      <c r="A4111" s="24"/>
      <c r="B4111" s="24"/>
      <c r="C4111" s="24"/>
      <c r="D4111" s="24" t="s">
        <v>11768</v>
      </c>
      <c r="E4111" s="24" t="s">
        <v>11769</v>
      </c>
    </row>
    <row r="4112" spans="1:5">
      <c r="A4112" s="24"/>
      <c r="B4112" s="24"/>
      <c r="C4112" s="24"/>
      <c r="D4112" s="24" t="s">
        <v>11770</v>
      </c>
      <c r="E4112" s="26" t="s">
        <v>11771</v>
      </c>
    </row>
    <row r="4113" spans="1:5">
      <c r="A4113" s="24"/>
      <c r="B4113" s="24"/>
      <c r="C4113" s="24"/>
      <c r="D4113" s="24" t="s">
        <v>11772</v>
      </c>
      <c r="E4113" s="24" t="s">
        <v>11773</v>
      </c>
    </row>
    <row r="4114" spans="1:5">
      <c r="A4114" s="24"/>
      <c r="B4114" s="24"/>
      <c r="C4114" s="24"/>
      <c r="D4114" s="24" t="s">
        <v>11774</v>
      </c>
      <c r="E4114" s="24" t="s">
        <v>11775</v>
      </c>
    </row>
    <row r="4115" spans="1:5">
      <c r="A4115" s="29">
        <f>MAX($A$2:A4114)+1</f>
        <v>1365</v>
      </c>
      <c r="B4115" s="24"/>
      <c r="C4115" s="29" t="s">
        <v>11776</v>
      </c>
      <c r="D4115" s="29" t="s">
        <v>11777</v>
      </c>
      <c r="E4115" s="24" t="s">
        <v>11778</v>
      </c>
    </row>
    <row r="4116" spans="1:5">
      <c r="A4116" s="29"/>
      <c r="B4116" s="24"/>
      <c r="C4116" s="29"/>
      <c r="D4116" s="29" t="s">
        <v>11779</v>
      </c>
      <c r="E4116" s="24" t="s">
        <v>11780</v>
      </c>
    </row>
    <row r="4117" spans="1:5">
      <c r="A4117" s="29"/>
      <c r="B4117" s="24"/>
      <c r="C4117" s="29"/>
      <c r="D4117" s="29" t="s">
        <v>11781</v>
      </c>
      <c r="E4117" s="24" t="s">
        <v>11782</v>
      </c>
    </row>
    <row r="4118" spans="1:5">
      <c r="A4118" s="29"/>
      <c r="B4118" s="24"/>
      <c r="C4118" s="29"/>
      <c r="D4118" s="29" t="s">
        <v>3672</v>
      </c>
      <c r="E4118" s="24" t="s">
        <v>11783</v>
      </c>
    </row>
    <row r="4119" spans="1:5">
      <c r="A4119" s="27">
        <f>MAX($A$2:A4118)+1</f>
        <v>1366</v>
      </c>
      <c r="B4119" s="24" t="s">
        <v>489</v>
      </c>
      <c r="C4119" s="27" t="s">
        <v>1002</v>
      </c>
      <c r="D4119" s="29" t="s">
        <v>11784</v>
      </c>
      <c r="E4119" s="27" t="s">
        <v>11785</v>
      </c>
    </row>
    <row r="4120" ht="37.5" spans="1:5">
      <c r="A4120" s="27"/>
      <c r="B4120" s="24"/>
      <c r="C4120" s="27"/>
      <c r="D4120" s="29" t="s">
        <v>11786</v>
      </c>
      <c r="E4120" s="24" t="s">
        <v>11787</v>
      </c>
    </row>
    <row r="4121" ht="37.5" spans="1:5">
      <c r="A4121" s="27"/>
      <c r="B4121" s="24"/>
      <c r="C4121" s="27"/>
      <c r="D4121" s="29" t="s">
        <v>11788</v>
      </c>
      <c r="E4121" s="24" t="s">
        <v>11789</v>
      </c>
    </row>
    <row r="4122" ht="37.5" spans="1:5">
      <c r="A4122" s="27"/>
      <c r="B4122" s="24"/>
      <c r="C4122" s="27"/>
      <c r="D4122" s="29" t="s">
        <v>11790</v>
      </c>
      <c r="E4122" s="27" t="s">
        <v>11791</v>
      </c>
    </row>
    <row r="4123" ht="37.5" spans="1:5">
      <c r="A4123" s="27"/>
      <c r="B4123" s="24"/>
      <c r="C4123" s="27"/>
      <c r="D4123" s="29" t="s">
        <v>11792</v>
      </c>
      <c r="E4123" s="27" t="s">
        <v>11793</v>
      </c>
    </row>
    <row r="4124" ht="37.5" spans="1:5">
      <c r="A4124" s="27">
        <f>MAX($A$2:A4123)+1</f>
        <v>1367</v>
      </c>
      <c r="B4124" s="24"/>
      <c r="C4124" s="27" t="s">
        <v>1509</v>
      </c>
      <c r="D4124" s="29" t="s">
        <v>11794</v>
      </c>
      <c r="E4124" s="27" t="s">
        <v>11795</v>
      </c>
    </row>
    <row r="4125" ht="37.5" spans="1:5">
      <c r="A4125" s="27"/>
      <c r="B4125" s="24"/>
      <c r="C4125" s="27"/>
      <c r="D4125" s="29" t="s">
        <v>11796</v>
      </c>
      <c r="E4125" s="27" t="s">
        <v>11797</v>
      </c>
    </row>
    <row r="4126" spans="1:5">
      <c r="A4126" s="27"/>
      <c r="B4126" s="24"/>
      <c r="C4126" s="27"/>
      <c r="D4126" s="29" t="s">
        <v>11798</v>
      </c>
      <c r="E4126" s="27" t="s">
        <v>11799</v>
      </c>
    </row>
    <row r="4127" spans="1:5">
      <c r="A4127" s="27"/>
      <c r="B4127" s="24"/>
      <c r="C4127" s="27"/>
      <c r="D4127" s="29" t="s">
        <v>11800</v>
      </c>
      <c r="E4127" s="27" t="s">
        <v>11801</v>
      </c>
    </row>
    <row r="4128" ht="37.5" spans="1:5">
      <c r="A4128" s="27"/>
      <c r="B4128" s="24"/>
      <c r="C4128" s="27"/>
      <c r="D4128" s="29" t="s">
        <v>11802</v>
      </c>
      <c r="E4128" s="27" t="s">
        <v>11803</v>
      </c>
    </row>
    <row r="4129" ht="37.5" spans="1:5">
      <c r="A4129" s="27">
        <f>MAX($A$2:A4128)+1</f>
        <v>1368</v>
      </c>
      <c r="B4129" s="24"/>
      <c r="C4129" s="27" t="s">
        <v>3689</v>
      </c>
      <c r="D4129" s="24" t="s">
        <v>11804</v>
      </c>
      <c r="E4129" s="24" t="s">
        <v>11805</v>
      </c>
    </row>
    <row r="4130" ht="37.5" spans="1:5">
      <c r="A4130" s="27"/>
      <c r="B4130" s="24"/>
      <c r="C4130" s="27"/>
      <c r="D4130" s="24" t="s">
        <v>11806</v>
      </c>
      <c r="E4130" s="24" t="s">
        <v>11807</v>
      </c>
    </row>
    <row r="4131" ht="37.5" spans="1:5">
      <c r="A4131" s="27"/>
      <c r="B4131" s="24"/>
      <c r="C4131" s="27"/>
      <c r="D4131" s="24" t="s">
        <v>11808</v>
      </c>
      <c r="E4131" s="24" t="s">
        <v>11809</v>
      </c>
    </row>
    <row r="4132" spans="1:5">
      <c r="A4132" s="27"/>
      <c r="B4132" s="24"/>
      <c r="C4132" s="27"/>
      <c r="D4132" s="24" t="s">
        <v>11810</v>
      </c>
      <c r="E4132" s="24" t="s">
        <v>11811</v>
      </c>
    </row>
    <row r="4133" ht="37.5" spans="1:5">
      <c r="A4133" s="27">
        <f>MAX($A$2:A4132)+1</f>
        <v>1369</v>
      </c>
      <c r="B4133" s="24"/>
      <c r="C4133" s="27" t="s">
        <v>3683</v>
      </c>
      <c r="D4133" s="24" t="s">
        <v>11812</v>
      </c>
      <c r="E4133" s="27" t="s">
        <v>11813</v>
      </c>
    </row>
    <row r="4134" ht="37.5" spans="1:5">
      <c r="A4134" s="27"/>
      <c r="B4134" s="24"/>
      <c r="C4134" s="27"/>
      <c r="D4134" s="24" t="s">
        <v>11814</v>
      </c>
      <c r="E4134" s="24" t="s">
        <v>11815</v>
      </c>
    </row>
    <row r="4135" ht="37.5" spans="1:5">
      <c r="A4135" s="27"/>
      <c r="B4135" s="24"/>
      <c r="C4135" s="27"/>
      <c r="D4135" s="27" t="s">
        <v>11816</v>
      </c>
      <c r="E4135" s="24" t="s">
        <v>11817</v>
      </c>
    </row>
    <row r="4136" ht="37.5" spans="1:5">
      <c r="A4136" s="27"/>
      <c r="B4136" s="24"/>
      <c r="C4136" s="27"/>
      <c r="D4136" s="24" t="s">
        <v>11818</v>
      </c>
      <c r="E4136" s="24" t="s">
        <v>11819</v>
      </c>
    </row>
    <row r="4137" ht="37.5" spans="1:5">
      <c r="A4137" s="27">
        <f>MAX($A$2:A4136)+1</f>
        <v>1370</v>
      </c>
      <c r="B4137" s="24"/>
      <c r="C4137" s="27" t="s">
        <v>3685</v>
      </c>
      <c r="D4137" s="24" t="s">
        <v>11820</v>
      </c>
      <c r="E4137" s="24" t="s">
        <v>11821</v>
      </c>
    </row>
    <row r="4138" spans="1:5">
      <c r="A4138" s="27"/>
      <c r="B4138" s="24"/>
      <c r="C4138" s="27"/>
      <c r="D4138" s="24" t="s">
        <v>11822</v>
      </c>
      <c r="E4138" s="24" t="s">
        <v>11823</v>
      </c>
    </row>
    <row r="4139" spans="1:5">
      <c r="A4139" s="27"/>
      <c r="B4139" s="24"/>
      <c r="C4139" s="27"/>
      <c r="D4139" s="24" t="s">
        <v>11824</v>
      </c>
      <c r="E4139" s="24" t="s">
        <v>11825</v>
      </c>
    </row>
    <row r="4140" spans="1:5">
      <c r="A4140" s="27"/>
      <c r="B4140" s="24"/>
      <c r="C4140" s="27"/>
      <c r="D4140" s="24" t="s">
        <v>11826</v>
      </c>
      <c r="E4140" s="27" t="s">
        <v>11827</v>
      </c>
    </row>
    <row r="4141" ht="37.5" spans="1:5">
      <c r="A4141" s="27">
        <f>MAX($A$2:A4140)+1</f>
        <v>1371</v>
      </c>
      <c r="B4141" s="24"/>
      <c r="C4141" s="27" t="s">
        <v>547</v>
      </c>
      <c r="D4141" s="24" t="s">
        <v>11828</v>
      </c>
      <c r="E4141" s="24" t="s">
        <v>11829</v>
      </c>
    </row>
    <row r="4142" spans="1:5">
      <c r="A4142" s="27"/>
      <c r="B4142" s="24"/>
      <c r="C4142" s="27"/>
      <c r="D4142" s="24" t="s">
        <v>11830</v>
      </c>
      <c r="E4142" s="24" t="s">
        <v>11831</v>
      </c>
    </row>
    <row r="4143" spans="1:5">
      <c r="A4143" s="27"/>
      <c r="B4143" s="24"/>
      <c r="C4143" s="27"/>
      <c r="D4143" s="24" t="s">
        <v>11832</v>
      </c>
      <c r="E4143" s="24" t="s">
        <v>11833</v>
      </c>
    </row>
    <row r="4144" spans="1:5">
      <c r="A4144" s="27"/>
      <c r="B4144" s="24"/>
      <c r="C4144" s="27"/>
      <c r="D4144" s="24" t="s">
        <v>11834</v>
      </c>
      <c r="E4144" s="24" t="s">
        <v>11835</v>
      </c>
    </row>
    <row r="4145" spans="1:5">
      <c r="A4145" s="27">
        <f>MAX($A$2:A4144)+1</f>
        <v>1372</v>
      </c>
      <c r="B4145" s="24"/>
      <c r="C4145" s="27" t="s">
        <v>1179</v>
      </c>
      <c r="D4145" s="24" t="s">
        <v>11836</v>
      </c>
      <c r="E4145" s="24" t="s">
        <v>11837</v>
      </c>
    </row>
    <row r="4146" spans="1:5">
      <c r="A4146" s="27"/>
      <c r="B4146" s="24"/>
      <c r="C4146" s="27"/>
      <c r="D4146" s="24" t="s">
        <v>11838</v>
      </c>
      <c r="E4146" s="24" t="s">
        <v>11839</v>
      </c>
    </row>
    <row r="4147" ht="37.5" spans="1:5">
      <c r="A4147" s="27"/>
      <c r="B4147" s="24"/>
      <c r="C4147" s="27"/>
      <c r="D4147" s="24" t="s">
        <v>11840</v>
      </c>
      <c r="E4147" s="24" t="s">
        <v>11841</v>
      </c>
    </row>
    <row r="4148" ht="37.5" spans="1:5">
      <c r="A4148" s="27"/>
      <c r="B4148" s="24"/>
      <c r="C4148" s="27"/>
      <c r="D4148" s="24" t="s">
        <v>11842</v>
      </c>
      <c r="E4148" s="24" t="s">
        <v>11843</v>
      </c>
    </row>
    <row r="4149" ht="37.5" spans="1:5">
      <c r="A4149" s="27"/>
      <c r="B4149" s="24"/>
      <c r="C4149" s="27"/>
      <c r="D4149" s="24" t="s">
        <v>11844</v>
      </c>
      <c r="E4149" s="24" t="s">
        <v>11845</v>
      </c>
    </row>
    <row r="4150" ht="37.5" spans="1:5">
      <c r="A4150" s="24">
        <f>MAX($A$2:A4149)+1</f>
        <v>1373</v>
      </c>
      <c r="B4150" s="24" t="s">
        <v>3690</v>
      </c>
      <c r="C4150" s="24" t="s">
        <v>3692</v>
      </c>
      <c r="D4150" s="26" t="s">
        <v>11846</v>
      </c>
      <c r="E4150" s="24" t="s">
        <v>11847</v>
      </c>
    </row>
    <row r="4151" spans="1:5">
      <c r="A4151" s="24"/>
      <c r="B4151" s="24"/>
      <c r="C4151" s="24"/>
      <c r="D4151" s="26" t="s">
        <v>11848</v>
      </c>
      <c r="E4151" s="24" t="s">
        <v>11849</v>
      </c>
    </row>
    <row r="4152" ht="37.5" spans="1:5">
      <c r="A4152" s="24"/>
      <c r="B4152" s="24"/>
      <c r="C4152" s="24"/>
      <c r="D4152" s="26" t="s">
        <v>11850</v>
      </c>
      <c r="E4152" s="24" t="s">
        <v>11851</v>
      </c>
    </row>
    <row r="4153" ht="37.5" spans="1:5">
      <c r="A4153" s="24"/>
      <c r="B4153" s="24"/>
      <c r="C4153" s="24"/>
      <c r="D4153" s="26" t="s">
        <v>11852</v>
      </c>
      <c r="E4153" s="24" t="s">
        <v>11853</v>
      </c>
    </row>
    <row r="4154" ht="37.5" spans="1:5">
      <c r="A4154" s="24"/>
      <c r="B4154" s="24"/>
      <c r="C4154" s="24"/>
      <c r="D4154" s="26" t="s">
        <v>3694</v>
      </c>
      <c r="E4154" s="24" t="s">
        <v>11854</v>
      </c>
    </row>
    <row r="4155" ht="37.5" spans="1:5">
      <c r="A4155" s="24"/>
      <c r="B4155" s="24"/>
      <c r="C4155" s="24"/>
      <c r="D4155" s="26" t="s">
        <v>3693</v>
      </c>
      <c r="E4155" s="24" t="s">
        <v>11855</v>
      </c>
    </row>
    <row r="4156" spans="1:5">
      <c r="A4156" s="24"/>
      <c r="B4156" s="24"/>
      <c r="C4156" s="24"/>
      <c r="D4156" s="26" t="s">
        <v>11856</v>
      </c>
      <c r="E4156" s="24" t="s">
        <v>11857</v>
      </c>
    </row>
    <row r="4157" ht="37.5" spans="1:5">
      <c r="A4157" s="24"/>
      <c r="B4157" s="24"/>
      <c r="C4157" s="24"/>
      <c r="D4157" s="26" t="s">
        <v>11858</v>
      </c>
      <c r="E4157" s="24" t="s">
        <v>11859</v>
      </c>
    </row>
    <row r="4158" ht="37.5" spans="1:5">
      <c r="A4158" s="24"/>
      <c r="B4158" s="24"/>
      <c r="C4158" s="24"/>
      <c r="D4158" s="26" t="s">
        <v>11860</v>
      </c>
      <c r="E4158" s="24" t="s">
        <v>11861</v>
      </c>
    </row>
    <row r="4159" ht="37.5" spans="1:5">
      <c r="A4159" s="24"/>
      <c r="B4159" s="24"/>
      <c r="C4159" s="24"/>
      <c r="D4159" s="26" t="s">
        <v>3691</v>
      </c>
      <c r="E4159" s="24" t="s">
        <v>11862</v>
      </c>
    </row>
    <row r="4160" ht="37.5" spans="1:5">
      <c r="A4160" s="24">
        <f>MAX($A$2:A4159)+1</f>
        <v>1374</v>
      </c>
      <c r="B4160" s="24"/>
      <c r="C4160" s="24" t="s">
        <v>3696</v>
      </c>
      <c r="D4160" s="26" t="s">
        <v>11863</v>
      </c>
      <c r="E4160" s="24" t="s">
        <v>11864</v>
      </c>
    </row>
    <row r="4161" ht="37.5" spans="1:5">
      <c r="A4161" s="24"/>
      <c r="B4161" s="24"/>
      <c r="C4161" s="24"/>
      <c r="D4161" s="26" t="s">
        <v>11865</v>
      </c>
      <c r="E4161" s="24" t="s">
        <v>11866</v>
      </c>
    </row>
    <row r="4162" ht="37.5" spans="1:5">
      <c r="A4162" s="24"/>
      <c r="B4162" s="24"/>
      <c r="C4162" s="24"/>
      <c r="D4162" s="26" t="s">
        <v>11867</v>
      </c>
      <c r="E4162" s="24" t="s">
        <v>11868</v>
      </c>
    </row>
    <row r="4163" ht="37.5" spans="1:5">
      <c r="A4163" s="24">
        <f>MAX($A$2:A4162)+1</f>
        <v>1375</v>
      </c>
      <c r="B4163" s="24"/>
      <c r="C4163" s="24" t="s">
        <v>3698</v>
      </c>
      <c r="D4163" s="26" t="s">
        <v>11869</v>
      </c>
      <c r="E4163" s="24" t="s">
        <v>11870</v>
      </c>
    </row>
    <row r="4164" ht="37.5" spans="1:5">
      <c r="A4164" s="24"/>
      <c r="B4164" s="24"/>
      <c r="C4164" s="24"/>
      <c r="D4164" s="26" t="s">
        <v>11871</v>
      </c>
      <c r="E4164" s="24" t="s">
        <v>11872</v>
      </c>
    </row>
    <row r="4165" ht="37.5" spans="1:5">
      <c r="A4165" s="24"/>
      <c r="B4165" s="24"/>
      <c r="C4165" s="24"/>
      <c r="D4165" s="26" t="s">
        <v>11873</v>
      </c>
      <c r="E4165" s="24" t="s">
        <v>11874</v>
      </c>
    </row>
    <row r="4166" spans="1:5">
      <c r="A4166" s="24"/>
      <c r="B4166" s="24"/>
      <c r="C4166" s="24"/>
      <c r="D4166" s="26" t="s">
        <v>3699</v>
      </c>
      <c r="E4166" s="24" t="s">
        <v>11875</v>
      </c>
    </row>
    <row r="4167" ht="37.5" spans="1:5">
      <c r="A4167" s="24">
        <f>MAX($A$2:A4166)+1</f>
        <v>1376</v>
      </c>
      <c r="B4167" s="24"/>
      <c r="C4167" s="24" t="s">
        <v>3690</v>
      </c>
      <c r="D4167" s="26" t="s">
        <v>11876</v>
      </c>
      <c r="E4167" s="24" t="s">
        <v>11877</v>
      </c>
    </row>
    <row r="4168" ht="37.5" spans="1:5">
      <c r="A4168" s="24"/>
      <c r="B4168" s="24"/>
      <c r="C4168" s="24"/>
      <c r="D4168" s="26" t="s">
        <v>11878</v>
      </c>
      <c r="E4168" s="24" t="s">
        <v>11879</v>
      </c>
    </row>
    <row r="4169" ht="37.5" spans="1:5">
      <c r="A4169" s="24"/>
      <c r="B4169" s="24"/>
      <c r="C4169" s="24"/>
      <c r="D4169" s="26" t="s">
        <v>11880</v>
      </c>
      <c r="E4169" s="24" t="s">
        <v>11881</v>
      </c>
    </row>
    <row r="4170" ht="37.5" spans="1:5">
      <c r="A4170" s="24"/>
      <c r="B4170" s="24"/>
      <c r="C4170" s="24"/>
      <c r="D4170" s="26" t="s">
        <v>11882</v>
      </c>
      <c r="E4170" s="24" t="s">
        <v>11883</v>
      </c>
    </row>
    <row r="4171" ht="37.5" spans="1:5">
      <c r="A4171" s="24">
        <f>MAX($A$2:A4170)+1</f>
        <v>1377</v>
      </c>
      <c r="B4171" s="24"/>
      <c r="C4171" s="24" t="s">
        <v>1509</v>
      </c>
      <c r="D4171" s="26" t="s">
        <v>11884</v>
      </c>
      <c r="E4171" s="24" t="s">
        <v>11885</v>
      </c>
    </row>
    <row r="4172" ht="37.5" spans="1:5">
      <c r="A4172" s="24"/>
      <c r="B4172" s="24"/>
      <c r="C4172" s="24"/>
      <c r="D4172" s="26" t="s">
        <v>11886</v>
      </c>
      <c r="E4172" s="24" t="s">
        <v>11887</v>
      </c>
    </row>
    <row r="4173" ht="37.5" spans="1:5">
      <c r="A4173" s="24"/>
      <c r="B4173" s="24"/>
      <c r="C4173" s="24"/>
      <c r="D4173" s="26" t="s">
        <v>11888</v>
      </c>
      <c r="E4173" s="24" t="s">
        <v>11889</v>
      </c>
    </row>
    <row r="4174" ht="37.5" spans="1:5">
      <c r="A4174" s="24"/>
      <c r="B4174" s="24"/>
      <c r="C4174" s="24"/>
      <c r="D4174" s="26" t="s">
        <v>3700</v>
      </c>
      <c r="E4174" s="24" t="s">
        <v>11890</v>
      </c>
    </row>
    <row r="4175" ht="37.5" spans="1:5">
      <c r="A4175" s="29">
        <f>MAX($A$2:A4174)+1</f>
        <v>1378</v>
      </c>
      <c r="B4175" s="24"/>
      <c r="C4175" s="29" t="s">
        <v>3702</v>
      </c>
      <c r="D4175" s="29" t="s">
        <v>11891</v>
      </c>
      <c r="E4175" s="24" t="s">
        <v>11892</v>
      </c>
    </row>
    <row r="4176" ht="37.5" spans="1:5">
      <c r="A4176" s="29"/>
      <c r="B4176" s="24"/>
      <c r="C4176" s="29"/>
      <c r="D4176" s="29" t="s">
        <v>11893</v>
      </c>
      <c r="E4176" s="24" t="s">
        <v>11894</v>
      </c>
    </row>
    <row r="4177" spans="1:5">
      <c r="A4177" s="29">
        <f>MAX($A$2:A4176)+1</f>
        <v>1379</v>
      </c>
      <c r="B4177" s="24"/>
      <c r="C4177" s="29" t="s">
        <v>3704</v>
      </c>
      <c r="D4177" s="29" t="s">
        <v>11895</v>
      </c>
      <c r="E4177" s="24" t="s">
        <v>11896</v>
      </c>
    </row>
    <row r="4178" ht="37.5" spans="1:5">
      <c r="A4178" s="27">
        <f>MAX($A$2:A4177)+1</f>
        <v>1380</v>
      </c>
      <c r="B4178" s="27" t="s">
        <v>493</v>
      </c>
      <c r="C4178" s="27" t="s">
        <v>11897</v>
      </c>
      <c r="D4178" s="29" t="s">
        <v>3705</v>
      </c>
      <c r="E4178" s="24" t="s">
        <v>11898</v>
      </c>
    </row>
    <row r="4179" ht="37.5" spans="1:5">
      <c r="A4179" s="27"/>
      <c r="B4179" s="27"/>
      <c r="C4179" s="27"/>
      <c r="D4179" s="48" t="s">
        <v>3707</v>
      </c>
      <c r="E4179" s="24" t="s">
        <v>11899</v>
      </c>
    </row>
    <row r="4180" ht="37.5" spans="1:5">
      <c r="A4180" s="27"/>
      <c r="B4180" s="27"/>
      <c r="C4180" s="27"/>
      <c r="D4180" s="48" t="s">
        <v>11900</v>
      </c>
      <c r="E4180" s="24" t="s">
        <v>11901</v>
      </c>
    </row>
    <row r="4181" ht="37.5" spans="1:5">
      <c r="A4181" s="27"/>
      <c r="B4181" s="27"/>
      <c r="C4181" s="27"/>
      <c r="D4181" s="48" t="s">
        <v>11902</v>
      </c>
      <c r="E4181" s="24" t="s">
        <v>11903</v>
      </c>
    </row>
    <row r="4182" ht="37.5" spans="1:5">
      <c r="A4182" s="27"/>
      <c r="B4182" s="27"/>
      <c r="C4182" s="27"/>
      <c r="D4182" s="48" t="s">
        <v>11904</v>
      </c>
      <c r="E4182" s="24" t="s">
        <v>11905</v>
      </c>
    </row>
    <row r="4183" ht="37.5" spans="1:5">
      <c r="A4183" s="24">
        <f>MAX($A$2:A4182)+1</f>
        <v>1381</v>
      </c>
      <c r="B4183" s="27"/>
      <c r="C4183" s="24" t="s">
        <v>11906</v>
      </c>
      <c r="D4183" s="26" t="s">
        <v>3706</v>
      </c>
      <c r="E4183" s="24" t="s">
        <v>11907</v>
      </c>
    </row>
    <row r="4184" ht="37.5" spans="1:5">
      <c r="A4184" s="24"/>
      <c r="B4184" s="27"/>
      <c r="C4184" s="24"/>
      <c r="D4184" s="26" t="s">
        <v>11908</v>
      </c>
      <c r="E4184" s="24" t="s">
        <v>11909</v>
      </c>
    </row>
    <row r="4185" ht="37.5" spans="1:5">
      <c r="A4185" s="24"/>
      <c r="B4185" s="27"/>
      <c r="C4185" s="24"/>
      <c r="D4185" s="26" t="s">
        <v>11910</v>
      </c>
      <c r="E4185" s="24" t="s">
        <v>11911</v>
      </c>
    </row>
    <row r="4186" ht="75" spans="1:5">
      <c r="A4186" s="24">
        <f>MAX($A$2:A4185)+1</f>
        <v>1382</v>
      </c>
      <c r="B4186" s="27"/>
      <c r="C4186" s="24" t="s">
        <v>3708</v>
      </c>
      <c r="D4186" s="135" t="s">
        <v>11912</v>
      </c>
      <c r="E4186" s="55" t="s">
        <v>11913</v>
      </c>
    </row>
    <row r="4187" ht="75" spans="1:5">
      <c r="A4187" s="24"/>
      <c r="B4187" s="27"/>
      <c r="C4187" s="24"/>
      <c r="D4187" s="135" t="s">
        <v>11914</v>
      </c>
      <c r="E4187" s="55" t="s">
        <v>11915</v>
      </c>
    </row>
    <row r="4188" ht="75" spans="1:5">
      <c r="A4188" s="24"/>
      <c r="B4188" s="27"/>
      <c r="C4188" s="24"/>
      <c r="D4188" s="26" t="s">
        <v>11278</v>
      </c>
      <c r="E4188" s="55" t="s">
        <v>11916</v>
      </c>
    </row>
    <row r="4189" ht="37.5" spans="1:5">
      <c r="A4189" s="55">
        <f>MAX($A$2:A4188)+1</f>
        <v>1383</v>
      </c>
      <c r="B4189" s="27"/>
      <c r="C4189" s="55" t="s">
        <v>11917</v>
      </c>
      <c r="D4189" s="135" t="s">
        <v>11918</v>
      </c>
      <c r="E4189" s="24" t="s">
        <v>11919</v>
      </c>
    </row>
    <row r="4190" ht="37.5" spans="1:5">
      <c r="A4190" s="55"/>
      <c r="B4190" s="27"/>
      <c r="C4190" s="55"/>
      <c r="D4190" s="26" t="s">
        <v>11920</v>
      </c>
      <c r="E4190" s="24" t="s">
        <v>11921</v>
      </c>
    </row>
    <row r="4191" ht="56.25" spans="1:5">
      <c r="A4191" s="55"/>
      <c r="B4191" s="27"/>
      <c r="C4191" s="55"/>
      <c r="D4191" s="26" t="s">
        <v>11922</v>
      </c>
      <c r="E4191" s="24" t="s">
        <v>11923</v>
      </c>
    </row>
    <row r="4192" ht="56.25" spans="1:5">
      <c r="A4192" s="24">
        <f>MAX($A$2:A4191)+1</f>
        <v>1384</v>
      </c>
      <c r="B4192" s="27"/>
      <c r="C4192" s="24" t="s">
        <v>11924</v>
      </c>
      <c r="D4192" s="26" t="s">
        <v>11925</v>
      </c>
      <c r="E4192" s="24" t="s">
        <v>11926</v>
      </c>
    </row>
    <row r="4193" ht="56.25" spans="1:5">
      <c r="A4193" s="24"/>
      <c r="B4193" s="27"/>
      <c r="C4193" s="24"/>
      <c r="D4193" s="26" t="s">
        <v>11927</v>
      </c>
      <c r="E4193" s="24" t="s">
        <v>11928</v>
      </c>
    </row>
    <row r="4194" ht="56.25" spans="1:5">
      <c r="A4194" s="55">
        <f>MAX($A$2:A4193)+1</f>
        <v>1385</v>
      </c>
      <c r="B4194" s="27"/>
      <c r="C4194" s="55" t="s">
        <v>11929</v>
      </c>
      <c r="D4194" s="135" t="s">
        <v>3721</v>
      </c>
      <c r="E4194" s="55" t="s">
        <v>11930</v>
      </c>
    </row>
    <row r="4195" ht="37.5" spans="1:5">
      <c r="A4195" s="55"/>
      <c r="B4195" s="27"/>
      <c r="C4195" s="55"/>
      <c r="D4195" s="135" t="s">
        <v>11931</v>
      </c>
      <c r="E4195" s="55" t="s">
        <v>11932</v>
      </c>
    </row>
    <row r="4196" ht="37.5" spans="1:5">
      <c r="A4196" s="55">
        <f>MAX($A$2:A4195)+1</f>
        <v>1386</v>
      </c>
      <c r="B4196" s="27"/>
      <c r="C4196" s="55" t="s">
        <v>11933</v>
      </c>
      <c r="D4196" s="126" t="s">
        <v>11934</v>
      </c>
      <c r="E4196" s="55" t="s">
        <v>11935</v>
      </c>
    </row>
    <row r="4197" ht="37.5" spans="1:5">
      <c r="A4197" s="55"/>
      <c r="B4197" s="27"/>
      <c r="C4197" s="55"/>
      <c r="D4197" s="135" t="s">
        <v>11936</v>
      </c>
      <c r="E4197" s="55" t="s">
        <v>11937</v>
      </c>
    </row>
    <row r="4198" spans="1:5">
      <c r="A4198" s="55">
        <f>MAX($A$2:A4197)+1</f>
        <v>1387</v>
      </c>
      <c r="B4198" s="27"/>
      <c r="C4198" s="55" t="s">
        <v>11938</v>
      </c>
      <c r="D4198" s="135" t="s">
        <v>11939</v>
      </c>
      <c r="E4198" s="55" t="s">
        <v>11940</v>
      </c>
    </row>
    <row r="4199" spans="1:5">
      <c r="A4199" s="55"/>
      <c r="B4199" s="27"/>
      <c r="C4199" s="55"/>
      <c r="D4199" s="135" t="s">
        <v>11941</v>
      </c>
      <c r="E4199" s="55" t="s">
        <v>11942</v>
      </c>
    </row>
    <row r="4200" spans="1:5">
      <c r="A4200" s="55"/>
      <c r="B4200" s="27"/>
      <c r="C4200" s="55"/>
      <c r="D4200" s="135" t="s">
        <v>11943</v>
      </c>
      <c r="E4200" s="55" t="s">
        <v>11944</v>
      </c>
    </row>
    <row r="4201" ht="37.5" spans="1:5">
      <c r="A4201" s="55"/>
      <c r="B4201" s="27"/>
      <c r="C4201" s="55"/>
      <c r="D4201" s="135" t="s">
        <v>3709</v>
      </c>
      <c r="E4201" s="55" t="s">
        <v>11945</v>
      </c>
    </row>
    <row r="4202" spans="1:5">
      <c r="A4202" s="55"/>
      <c r="B4202" s="27"/>
      <c r="C4202" s="55"/>
      <c r="D4202" s="135" t="s">
        <v>11946</v>
      </c>
      <c r="E4202" s="55" t="s">
        <v>11947</v>
      </c>
    </row>
    <row r="4203" ht="75" spans="1:5">
      <c r="A4203" s="55">
        <f>MAX($A$2:A4202)+1</f>
        <v>1388</v>
      </c>
      <c r="B4203" s="27"/>
      <c r="C4203" s="55" t="s">
        <v>11948</v>
      </c>
      <c r="D4203" s="135" t="s">
        <v>11949</v>
      </c>
      <c r="E4203" s="55" t="s">
        <v>11950</v>
      </c>
    </row>
    <row r="4204" ht="75" spans="1:5">
      <c r="A4204" s="55"/>
      <c r="B4204" s="27"/>
      <c r="C4204" s="55"/>
      <c r="D4204" s="135" t="s">
        <v>11951</v>
      </c>
      <c r="E4204" s="55" t="s">
        <v>11952</v>
      </c>
    </row>
    <row r="4205" spans="1:5">
      <c r="A4205" s="24">
        <f>MAX($A$2:A4204)+1</f>
        <v>1389</v>
      </c>
      <c r="B4205" s="27"/>
      <c r="C4205" s="24" t="s">
        <v>11953</v>
      </c>
      <c r="D4205" s="26" t="s">
        <v>3715</v>
      </c>
      <c r="E4205" s="24" t="s">
        <v>11954</v>
      </c>
    </row>
    <row r="4206" spans="1:5">
      <c r="A4206" s="24"/>
      <c r="B4206" s="27"/>
      <c r="C4206" s="24"/>
      <c r="D4206" s="26" t="s">
        <v>11955</v>
      </c>
      <c r="E4206" s="24" t="s">
        <v>11956</v>
      </c>
    </row>
    <row r="4207" spans="1:5">
      <c r="A4207" s="24"/>
      <c r="B4207" s="27"/>
      <c r="C4207" s="24"/>
      <c r="D4207" s="26" t="s">
        <v>11957</v>
      </c>
      <c r="E4207" s="24" t="s">
        <v>11958</v>
      </c>
    </row>
    <row r="4208" spans="1:5">
      <c r="A4208" s="24"/>
      <c r="B4208" s="27"/>
      <c r="C4208" s="24"/>
      <c r="D4208" s="26" t="s">
        <v>11959</v>
      </c>
      <c r="E4208" s="24" t="s">
        <v>11960</v>
      </c>
    </row>
    <row r="4209" spans="1:5">
      <c r="A4209" s="24"/>
      <c r="B4209" s="27"/>
      <c r="C4209" s="24"/>
      <c r="D4209" s="26" t="s">
        <v>11961</v>
      </c>
      <c r="E4209" s="24" t="s">
        <v>11962</v>
      </c>
    </row>
    <row r="4210" spans="1:5">
      <c r="A4210" s="24">
        <f>MAX($A$2:A4209)+1</f>
        <v>1390</v>
      </c>
      <c r="B4210" s="27"/>
      <c r="C4210" s="24" t="s">
        <v>11963</v>
      </c>
      <c r="D4210" s="26" t="s">
        <v>11964</v>
      </c>
      <c r="E4210" s="24" t="s">
        <v>11965</v>
      </c>
    </row>
    <row r="4211" spans="1:5">
      <c r="A4211" s="24"/>
      <c r="B4211" s="27"/>
      <c r="C4211" s="24"/>
      <c r="D4211" s="26" t="s">
        <v>11966</v>
      </c>
      <c r="E4211" s="24" t="s">
        <v>11967</v>
      </c>
    </row>
    <row r="4212" spans="1:5">
      <c r="A4212" s="24"/>
      <c r="B4212" s="27"/>
      <c r="C4212" s="24"/>
      <c r="D4212" s="26" t="s">
        <v>11968</v>
      </c>
      <c r="E4212" s="24" t="s">
        <v>11969</v>
      </c>
    </row>
    <row r="4213" ht="37.5" spans="1:5">
      <c r="A4213" s="24">
        <f>MAX($A$2:A4212)+1</f>
        <v>1391</v>
      </c>
      <c r="B4213" s="27"/>
      <c r="C4213" s="24" t="s">
        <v>11970</v>
      </c>
      <c r="D4213" s="135" t="s">
        <v>11971</v>
      </c>
      <c r="E4213" s="24" t="s">
        <v>11972</v>
      </c>
    </row>
    <row r="4214" ht="37.5" spans="1:5">
      <c r="A4214" s="24"/>
      <c r="B4214" s="27"/>
      <c r="C4214" s="24"/>
      <c r="D4214" s="135" t="s">
        <v>3713</v>
      </c>
      <c r="E4214" s="24" t="s">
        <v>11973</v>
      </c>
    </row>
    <row r="4215" ht="37.5" spans="1:5">
      <c r="A4215" s="24"/>
      <c r="B4215" s="27"/>
      <c r="C4215" s="24"/>
      <c r="D4215" s="135" t="s">
        <v>11974</v>
      </c>
      <c r="E4215" s="24" t="s">
        <v>11975</v>
      </c>
    </row>
    <row r="4216" spans="1:5">
      <c r="A4216" s="24"/>
      <c r="B4216" s="27"/>
      <c r="C4216" s="24"/>
      <c r="D4216" s="135" t="s">
        <v>11976</v>
      </c>
      <c r="E4216" s="24" t="s">
        <v>11977</v>
      </c>
    </row>
    <row r="4217" spans="1:5">
      <c r="A4217" s="24">
        <f>MAX($A$2:A4216)+1</f>
        <v>1392</v>
      </c>
      <c r="B4217" s="24" t="s">
        <v>3723</v>
      </c>
      <c r="C4217" s="24" t="s">
        <v>3725</v>
      </c>
      <c r="D4217" s="26" t="s">
        <v>11978</v>
      </c>
      <c r="E4217" s="24" t="s">
        <v>11979</v>
      </c>
    </row>
    <row r="4218" spans="1:5">
      <c r="A4218" s="24"/>
      <c r="B4218" s="24"/>
      <c r="C4218" s="24"/>
      <c r="D4218" s="26" t="s">
        <v>11980</v>
      </c>
      <c r="E4218" s="24" t="s">
        <v>11981</v>
      </c>
    </row>
    <row r="4219" ht="37.5" spans="1:5">
      <c r="A4219" s="24">
        <f>MAX($A$2:A4218)+1</f>
        <v>1393</v>
      </c>
      <c r="B4219" s="24"/>
      <c r="C4219" s="24" t="s">
        <v>193</v>
      </c>
      <c r="D4219" s="26" t="s">
        <v>11982</v>
      </c>
      <c r="E4219" s="24" t="s">
        <v>11983</v>
      </c>
    </row>
    <row r="4220" ht="37.5" spans="1:5">
      <c r="A4220" s="24"/>
      <c r="B4220" s="24"/>
      <c r="C4220" s="24"/>
      <c r="D4220" s="26" t="s">
        <v>11984</v>
      </c>
      <c r="E4220" s="24" t="s">
        <v>11985</v>
      </c>
    </row>
    <row r="4221" ht="37.5" spans="1:5">
      <c r="A4221" s="24"/>
      <c r="B4221" s="24"/>
      <c r="C4221" s="24"/>
      <c r="D4221" s="26" t="s">
        <v>11986</v>
      </c>
      <c r="E4221" s="24" t="s">
        <v>11987</v>
      </c>
    </row>
    <row r="4222" ht="37.5" spans="1:5">
      <c r="A4222" s="24"/>
      <c r="B4222" s="24"/>
      <c r="C4222" s="24"/>
      <c r="D4222" s="26" t="s">
        <v>11988</v>
      </c>
      <c r="E4222" s="24" t="s">
        <v>11989</v>
      </c>
    </row>
    <row r="4223" ht="37.5" spans="1:5">
      <c r="A4223" s="24"/>
      <c r="B4223" s="24"/>
      <c r="C4223" s="24"/>
      <c r="D4223" s="26" t="s">
        <v>11990</v>
      </c>
      <c r="E4223" s="24" t="s">
        <v>11991</v>
      </c>
    </row>
    <row r="4224" ht="37.5" spans="1:5">
      <c r="A4224" s="24">
        <f>MAX($A$2:A4223)+1</f>
        <v>1394</v>
      </c>
      <c r="B4224" s="24"/>
      <c r="C4224" s="24" t="s">
        <v>3728</v>
      </c>
      <c r="D4224" s="26" t="s">
        <v>11992</v>
      </c>
      <c r="E4224" s="24" t="s">
        <v>11993</v>
      </c>
    </row>
    <row r="4225" ht="56.25" spans="1:5">
      <c r="A4225" s="24"/>
      <c r="B4225" s="24"/>
      <c r="C4225" s="24"/>
      <c r="D4225" s="26" t="s">
        <v>11994</v>
      </c>
      <c r="E4225" s="24" t="s">
        <v>11995</v>
      </c>
    </row>
    <row r="4226" ht="37.5" spans="1:5">
      <c r="A4226" s="24"/>
      <c r="B4226" s="24"/>
      <c r="C4226" s="24"/>
      <c r="D4226" s="26" t="s">
        <v>3727</v>
      </c>
      <c r="E4226" s="27" t="s">
        <v>11996</v>
      </c>
    </row>
    <row r="4227" ht="37.5" spans="1:5">
      <c r="A4227" s="24">
        <f>MAX($A$2:A4226)+1</f>
        <v>1395</v>
      </c>
      <c r="B4227" s="24"/>
      <c r="C4227" s="24" t="s">
        <v>3730</v>
      </c>
      <c r="D4227" s="26" t="s">
        <v>6319</v>
      </c>
      <c r="E4227" s="24" t="s">
        <v>11997</v>
      </c>
    </row>
    <row r="4228" ht="37.5" spans="1:5">
      <c r="A4228" s="24"/>
      <c r="B4228" s="24"/>
      <c r="C4228" s="24"/>
      <c r="D4228" s="26" t="s">
        <v>11998</v>
      </c>
      <c r="E4228" s="24" t="s">
        <v>11999</v>
      </c>
    </row>
    <row r="4229" ht="37.5" spans="1:5">
      <c r="A4229" s="24"/>
      <c r="B4229" s="24"/>
      <c r="C4229" s="24"/>
      <c r="D4229" s="26" t="s">
        <v>12000</v>
      </c>
      <c r="E4229" s="24" t="s">
        <v>12001</v>
      </c>
    </row>
    <row r="4230" ht="37.5" spans="1:5">
      <c r="A4230" s="24"/>
      <c r="B4230" s="24"/>
      <c r="C4230" s="24"/>
      <c r="D4230" s="26" t="s">
        <v>12002</v>
      </c>
      <c r="E4230" s="24" t="s">
        <v>12003</v>
      </c>
    </row>
    <row r="4231" ht="37.5" spans="1:5">
      <c r="A4231" s="24"/>
      <c r="B4231" s="24"/>
      <c r="C4231" s="24"/>
      <c r="D4231" s="26" t="s">
        <v>12004</v>
      </c>
      <c r="E4231" s="24" t="s">
        <v>12005</v>
      </c>
    </row>
    <row r="4232" ht="37.5" spans="1:5">
      <c r="A4232" s="24">
        <f>MAX($A$2:A4231)+1</f>
        <v>1396</v>
      </c>
      <c r="B4232" s="24"/>
      <c r="C4232" s="24" t="s">
        <v>3732</v>
      </c>
      <c r="D4232" s="26" t="s">
        <v>12006</v>
      </c>
      <c r="E4232" s="24" t="s">
        <v>12007</v>
      </c>
    </row>
    <row r="4233" ht="37.5" spans="1:5">
      <c r="A4233" s="24"/>
      <c r="B4233" s="24"/>
      <c r="C4233" s="24"/>
      <c r="D4233" s="26" t="s">
        <v>12008</v>
      </c>
      <c r="E4233" s="24" t="s">
        <v>12009</v>
      </c>
    </row>
    <row r="4234" ht="37.5" spans="1:5">
      <c r="A4234" s="24"/>
      <c r="B4234" s="24"/>
      <c r="C4234" s="24"/>
      <c r="D4234" s="26" t="s">
        <v>12010</v>
      </c>
      <c r="E4234" s="24" t="s">
        <v>12011</v>
      </c>
    </row>
    <row r="4235" ht="37.5" spans="1:5">
      <c r="A4235" s="24">
        <f>MAX($A$2:A4234)+1</f>
        <v>1397</v>
      </c>
      <c r="B4235" s="24"/>
      <c r="C4235" s="24" t="s">
        <v>3733</v>
      </c>
      <c r="D4235" s="26" t="s">
        <v>12012</v>
      </c>
      <c r="E4235" s="24" t="s">
        <v>12013</v>
      </c>
    </row>
    <row r="4236" spans="1:5">
      <c r="A4236" s="24"/>
      <c r="B4236" s="24"/>
      <c r="C4236" s="24"/>
      <c r="D4236" s="26" t="s">
        <v>12014</v>
      </c>
      <c r="E4236" s="24" t="s">
        <v>12015</v>
      </c>
    </row>
    <row r="4237" ht="37.5" spans="1:5">
      <c r="A4237" s="24">
        <f>MAX($A$2:A4236)+1</f>
        <v>1398</v>
      </c>
      <c r="B4237" s="24"/>
      <c r="C4237" s="24" t="s">
        <v>12016</v>
      </c>
      <c r="D4237" s="26" t="s">
        <v>12017</v>
      </c>
      <c r="E4237" s="24" t="s">
        <v>12018</v>
      </c>
    </row>
    <row r="4238" ht="37.5" spans="1:5">
      <c r="A4238" s="24"/>
      <c r="B4238" s="24"/>
      <c r="C4238" s="24"/>
      <c r="D4238" s="26" t="s">
        <v>12019</v>
      </c>
      <c r="E4238" s="24" t="s">
        <v>12020</v>
      </c>
    </row>
    <row r="4239" ht="56.25" spans="1:5">
      <c r="A4239" s="24">
        <f>MAX($A$2:A4238)+1</f>
        <v>1399</v>
      </c>
      <c r="B4239" s="24"/>
      <c r="C4239" s="24" t="s">
        <v>12021</v>
      </c>
      <c r="D4239" s="26" t="s">
        <v>12022</v>
      </c>
      <c r="E4239" s="24" t="s">
        <v>12023</v>
      </c>
    </row>
    <row r="4240" spans="1:5">
      <c r="A4240" s="24"/>
      <c r="B4240" s="24"/>
      <c r="C4240" s="24"/>
      <c r="D4240" s="26" t="s">
        <v>3736</v>
      </c>
      <c r="E4240" s="24" t="s">
        <v>12024</v>
      </c>
    </row>
    <row r="4241" ht="37.5" spans="1:5">
      <c r="A4241" s="24">
        <f>MAX($A$2:A4240)+1</f>
        <v>1400</v>
      </c>
      <c r="B4241" s="24"/>
      <c r="C4241" s="24" t="s">
        <v>3739</v>
      </c>
      <c r="D4241" s="26" t="s">
        <v>12025</v>
      </c>
      <c r="E4241" s="24" t="s">
        <v>12026</v>
      </c>
    </row>
    <row r="4242" ht="37.5" spans="1:5">
      <c r="A4242" s="24"/>
      <c r="B4242" s="24"/>
      <c r="C4242" s="24"/>
      <c r="D4242" s="26" t="s">
        <v>5928</v>
      </c>
      <c r="E4242" s="24" t="s">
        <v>12027</v>
      </c>
    </row>
    <row r="4243" ht="37.5" spans="1:5">
      <c r="A4243" s="24"/>
      <c r="B4243" s="24"/>
      <c r="C4243" s="24"/>
      <c r="D4243" s="26" t="s">
        <v>12028</v>
      </c>
      <c r="E4243" s="24" t="s">
        <v>12029</v>
      </c>
    </row>
    <row r="4244" ht="37.5" spans="1:5">
      <c r="A4244" s="24">
        <f>MAX($A$2:A4243)+1</f>
        <v>1401</v>
      </c>
      <c r="B4244" s="24"/>
      <c r="C4244" s="24" t="s">
        <v>2936</v>
      </c>
      <c r="D4244" s="26" t="s">
        <v>12030</v>
      </c>
      <c r="E4244" s="24" t="s">
        <v>12031</v>
      </c>
    </row>
    <row r="4245" ht="37.5" spans="1:5">
      <c r="A4245" s="24"/>
      <c r="B4245" s="24"/>
      <c r="C4245" s="24"/>
      <c r="D4245" s="26" t="s">
        <v>3740</v>
      </c>
      <c r="E4245" s="24" t="s">
        <v>12032</v>
      </c>
    </row>
    <row r="4246" ht="37.5" spans="1:5">
      <c r="A4246" s="24"/>
      <c r="B4246" s="24"/>
      <c r="C4246" s="24"/>
      <c r="D4246" s="26" t="s">
        <v>12033</v>
      </c>
      <c r="E4246" s="24" t="s">
        <v>12034</v>
      </c>
    </row>
    <row r="4247" ht="56.25" spans="1:5">
      <c r="A4247" s="24">
        <f>MAX($A$2:A4246)+1</f>
        <v>1402</v>
      </c>
      <c r="B4247" s="24"/>
      <c r="C4247" s="24" t="s">
        <v>3215</v>
      </c>
      <c r="D4247" s="26" t="s">
        <v>12035</v>
      </c>
      <c r="E4247" s="24" t="s">
        <v>12036</v>
      </c>
    </row>
    <row r="4248" ht="37.5" spans="1:5">
      <c r="A4248" s="24"/>
      <c r="B4248" s="24"/>
      <c r="C4248" s="24"/>
      <c r="D4248" s="26" t="s">
        <v>12037</v>
      </c>
      <c r="E4248" s="27" t="s">
        <v>12038</v>
      </c>
    </row>
    <row r="4249" ht="37.5" spans="1:5">
      <c r="A4249" s="24"/>
      <c r="B4249" s="24"/>
      <c r="C4249" s="24"/>
      <c r="D4249" s="26" t="s">
        <v>12039</v>
      </c>
      <c r="E4249" s="27" t="s">
        <v>12040</v>
      </c>
    </row>
    <row r="4250" ht="56.25" spans="1:5">
      <c r="A4250" s="24">
        <f>MAX($A$2:A4249)+1</f>
        <v>1403</v>
      </c>
      <c r="B4250" s="24"/>
      <c r="C4250" s="24" t="s">
        <v>3743</v>
      </c>
      <c r="D4250" s="26" t="s">
        <v>12041</v>
      </c>
      <c r="E4250" s="24" t="s">
        <v>12042</v>
      </c>
    </row>
    <row r="4251" ht="37.5" spans="1:5">
      <c r="A4251" s="24"/>
      <c r="B4251" s="24"/>
      <c r="C4251" s="24"/>
      <c r="D4251" s="26" t="s">
        <v>12043</v>
      </c>
      <c r="E4251" s="24" t="s">
        <v>12044</v>
      </c>
    </row>
    <row r="4252" spans="1:5">
      <c r="A4252" s="24">
        <f>MAX($A$2:A4251)+1</f>
        <v>1404</v>
      </c>
      <c r="B4252" s="24" t="s">
        <v>497</v>
      </c>
      <c r="C4252" s="24" t="s">
        <v>12045</v>
      </c>
      <c r="D4252" s="26" t="s">
        <v>12046</v>
      </c>
      <c r="E4252" s="25" t="s">
        <v>12047</v>
      </c>
    </row>
    <row r="4253" spans="1:5">
      <c r="A4253" s="24"/>
      <c r="B4253" s="24"/>
      <c r="C4253" s="24"/>
      <c r="D4253" s="26"/>
      <c r="E4253" s="25"/>
    </row>
    <row r="4254" spans="1:5">
      <c r="A4254" s="24"/>
      <c r="B4254" s="24"/>
      <c r="C4254" s="24"/>
      <c r="D4254" s="26"/>
      <c r="E4254" s="25"/>
    </row>
    <row r="4255" spans="1:5">
      <c r="A4255" s="24"/>
      <c r="B4255" s="24"/>
      <c r="C4255" s="24"/>
      <c r="D4255" s="26"/>
      <c r="E4255" s="25"/>
    </row>
    <row r="4256" spans="1:5">
      <c r="A4256" s="24"/>
      <c r="B4256" s="24"/>
      <c r="C4256" s="24"/>
      <c r="D4256" s="26"/>
      <c r="E4256" s="25"/>
    </row>
    <row r="4257" spans="1:5">
      <c r="A4257" s="24">
        <f>MAX($A$2:A4256)+1</f>
        <v>1405</v>
      </c>
      <c r="B4257" s="24"/>
      <c r="C4257" s="24" t="s">
        <v>12048</v>
      </c>
      <c r="D4257" s="26" t="s">
        <v>12049</v>
      </c>
      <c r="E4257" s="24" t="s">
        <v>12050</v>
      </c>
    </row>
    <row r="4258" spans="1:5">
      <c r="A4258" s="24"/>
      <c r="B4258" s="24"/>
      <c r="C4258" s="24"/>
      <c r="D4258" s="26"/>
      <c r="E4258" s="24"/>
    </row>
    <row r="4259" spans="1:5">
      <c r="A4259" s="24"/>
      <c r="B4259" s="24"/>
      <c r="C4259" s="24"/>
      <c r="D4259" s="26"/>
      <c r="E4259" s="24"/>
    </row>
    <row r="4260" spans="1:5">
      <c r="A4260" s="24"/>
      <c r="B4260" s="24"/>
      <c r="C4260" s="24"/>
      <c r="D4260" s="26"/>
      <c r="E4260" s="24"/>
    </row>
    <row r="4261" spans="1:5">
      <c r="A4261" s="24"/>
      <c r="B4261" s="24"/>
      <c r="C4261" s="24"/>
      <c r="D4261" s="26"/>
      <c r="E4261" s="24"/>
    </row>
    <row r="4262" ht="37.5" spans="1:5">
      <c r="A4262" s="29">
        <f>MAX($A$2:A4261)+1</f>
        <v>1406</v>
      </c>
      <c r="B4262" s="24"/>
      <c r="C4262" s="29" t="s">
        <v>12051</v>
      </c>
      <c r="D4262" s="29" t="s">
        <v>12052</v>
      </c>
      <c r="E4262" s="24" t="s">
        <v>12053</v>
      </c>
    </row>
    <row r="4263" ht="56.25" spans="1:5">
      <c r="A4263" s="29">
        <f>MAX($A$2:A4262)+1</f>
        <v>1407</v>
      </c>
      <c r="B4263" s="24"/>
      <c r="C4263" s="29" t="s">
        <v>3452</v>
      </c>
      <c r="D4263" s="29" t="s">
        <v>12054</v>
      </c>
      <c r="E4263" s="24" t="s">
        <v>12055</v>
      </c>
    </row>
    <row r="4264" ht="75" spans="1:5">
      <c r="A4264" s="29">
        <f>MAX($A$2:A4263)+1</f>
        <v>1408</v>
      </c>
      <c r="B4264" s="24"/>
      <c r="C4264" s="29" t="s">
        <v>12056</v>
      </c>
      <c r="D4264" s="29" t="s">
        <v>12057</v>
      </c>
      <c r="E4264" s="24" t="s">
        <v>12058</v>
      </c>
    </row>
    <row r="4265" ht="75" spans="1:5">
      <c r="A4265" s="29">
        <f>MAX($A$2:A4264)+1</f>
        <v>1409</v>
      </c>
      <c r="B4265" s="24"/>
      <c r="C4265" s="29" t="s">
        <v>12059</v>
      </c>
      <c r="D4265" s="29" t="s">
        <v>12060</v>
      </c>
      <c r="E4265" s="24" t="s">
        <v>12061</v>
      </c>
    </row>
    <row r="4266" ht="75" spans="1:5">
      <c r="A4266" s="29">
        <f>MAX($A$2:A4265)+1</f>
        <v>1410</v>
      </c>
      <c r="B4266" s="24"/>
      <c r="C4266" s="29" t="s">
        <v>12062</v>
      </c>
      <c r="D4266" s="29" t="s">
        <v>12063</v>
      </c>
      <c r="E4266" s="24" t="s">
        <v>12064</v>
      </c>
    </row>
    <row r="4267" ht="93.75" spans="1:5">
      <c r="A4267" s="29">
        <f>MAX($A$2:A4266)+1</f>
        <v>1411</v>
      </c>
      <c r="B4267" s="24"/>
      <c r="C4267" s="29" t="s">
        <v>12065</v>
      </c>
      <c r="D4267" s="29" t="s">
        <v>3746</v>
      </c>
      <c r="E4267" s="24" t="s">
        <v>12066</v>
      </c>
    </row>
    <row r="4268" ht="75" spans="1:5">
      <c r="A4268" s="29">
        <f>MAX($A$2:A4267)+1</f>
        <v>1412</v>
      </c>
      <c r="B4268" s="24"/>
      <c r="C4268" s="29" t="s">
        <v>12067</v>
      </c>
      <c r="D4268" s="29" t="s">
        <v>12068</v>
      </c>
      <c r="E4268" s="24" t="s">
        <v>12069</v>
      </c>
    </row>
    <row r="4269" ht="75" spans="1:5">
      <c r="A4269" s="29">
        <f>MAX($A$2:A4268)+1</f>
        <v>1413</v>
      </c>
      <c r="B4269" s="24"/>
      <c r="C4269" s="29" t="s">
        <v>12070</v>
      </c>
      <c r="D4269" s="29" t="s">
        <v>12071</v>
      </c>
      <c r="E4269" s="24" t="s">
        <v>12072</v>
      </c>
    </row>
    <row r="4270" ht="93.75" spans="1:5">
      <c r="A4270" s="29">
        <f>MAX($A$2:A4269)+1</f>
        <v>1414</v>
      </c>
      <c r="B4270" s="24"/>
      <c r="C4270" s="29" t="s">
        <v>12073</v>
      </c>
      <c r="D4270" s="29" t="s">
        <v>12074</v>
      </c>
      <c r="E4270" s="24" t="s">
        <v>12075</v>
      </c>
    </row>
    <row r="4271" spans="1:5">
      <c r="A4271" s="24">
        <f>MAX($A$2:A4270)+1</f>
        <v>1415</v>
      </c>
      <c r="B4271" s="24" t="s">
        <v>3763</v>
      </c>
      <c r="C4271" s="24" t="s">
        <v>12076</v>
      </c>
      <c r="D4271" s="26" t="s">
        <v>12077</v>
      </c>
      <c r="E4271" s="25" t="s">
        <v>12078</v>
      </c>
    </row>
    <row r="4272" spans="1:5">
      <c r="A4272" s="24"/>
      <c r="B4272" s="24"/>
      <c r="C4272" s="24"/>
      <c r="D4272" s="26" t="s">
        <v>12079</v>
      </c>
      <c r="E4272" s="24" t="s">
        <v>12080</v>
      </c>
    </row>
    <row r="4273" spans="1:5">
      <c r="A4273" s="24">
        <f>MAX($A$2:A4272)+1</f>
        <v>1416</v>
      </c>
      <c r="B4273" s="24"/>
      <c r="C4273" s="24" t="s">
        <v>3766</v>
      </c>
      <c r="D4273" s="26" t="s">
        <v>12081</v>
      </c>
      <c r="E4273" s="24" t="s">
        <v>12082</v>
      </c>
    </row>
    <row r="4274" spans="1:5">
      <c r="A4274" s="24"/>
      <c r="B4274" s="24"/>
      <c r="C4274" s="24"/>
      <c r="D4274" s="26" t="s">
        <v>12083</v>
      </c>
      <c r="E4274" s="24" t="s">
        <v>12084</v>
      </c>
    </row>
    <row r="4275" spans="1:5">
      <c r="A4275" s="24">
        <f>MAX($A$2:A4274)+1</f>
        <v>1417</v>
      </c>
      <c r="B4275" s="24"/>
      <c r="C4275" s="24" t="s">
        <v>3768</v>
      </c>
      <c r="D4275" s="26" t="s">
        <v>12085</v>
      </c>
      <c r="E4275" s="24" t="s">
        <v>12086</v>
      </c>
    </row>
    <row r="4276" spans="1:5">
      <c r="A4276" s="24"/>
      <c r="B4276" s="24"/>
      <c r="C4276" s="24"/>
      <c r="D4276" s="26" t="s">
        <v>12087</v>
      </c>
      <c r="E4276" s="24" t="s">
        <v>12088</v>
      </c>
    </row>
    <row r="4277" spans="1:5">
      <c r="A4277" s="24"/>
      <c r="B4277" s="24"/>
      <c r="C4277" s="24"/>
      <c r="D4277" s="26" t="s">
        <v>12089</v>
      </c>
      <c r="E4277" s="24" t="s">
        <v>12090</v>
      </c>
    </row>
    <row r="4278" spans="1:5">
      <c r="A4278" s="24"/>
      <c r="B4278" s="24"/>
      <c r="C4278" s="24"/>
      <c r="D4278" s="26" t="s">
        <v>12091</v>
      </c>
      <c r="E4278" s="24" t="s">
        <v>12092</v>
      </c>
    </row>
    <row r="4279" spans="1:5">
      <c r="A4279" s="24">
        <f>MAX($A$2:A4278)+1</f>
        <v>1418</v>
      </c>
      <c r="B4279" s="24"/>
      <c r="C4279" s="24" t="s">
        <v>3770</v>
      </c>
      <c r="D4279" s="26" t="s">
        <v>12093</v>
      </c>
      <c r="E4279" s="24" t="s">
        <v>12094</v>
      </c>
    </row>
    <row r="4280" spans="1:5">
      <c r="A4280" s="24"/>
      <c r="B4280" s="24"/>
      <c r="C4280" s="24"/>
      <c r="D4280" s="26" t="s">
        <v>12095</v>
      </c>
      <c r="E4280" s="26" t="s">
        <v>12096</v>
      </c>
    </row>
    <row r="4281" spans="1:5">
      <c r="A4281" s="24"/>
      <c r="B4281" s="24"/>
      <c r="C4281" s="24"/>
      <c r="D4281" s="26" t="s">
        <v>12097</v>
      </c>
      <c r="E4281" s="25" t="s">
        <v>12098</v>
      </c>
    </row>
    <row r="4282" spans="1:5">
      <c r="A4282" s="24"/>
      <c r="B4282" s="24"/>
      <c r="C4282" s="24"/>
      <c r="D4282" s="26" t="s">
        <v>3769</v>
      </c>
      <c r="E4282" s="24" t="s">
        <v>12099</v>
      </c>
    </row>
    <row r="4283" spans="1:5">
      <c r="A4283" s="24">
        <f>MAX($A$2:A4282)+1</f>
        <v>1419</v>
      </c>
      <c r="B4283" s="24"/>
      <c r="C4283" s="24" t="s">
        <v>2567</v>
      </c>
      <c r="D4283" s="26" t="s">
        <v>12100</v>
      </c>
      <c r="E4283" s="24" t="s">
        <v>12101</v>
      </c>
    </row>
    <row r="4284" spans="1:5">
      <c r="A4284" s="24"/>
      <c r="B4284" s="24"/>
      <c r="C4284" s="24"/>
      <c r="D4284" s="26" t="s">
        <v>12102</v>
      </c>
      <c r="E4284" s="24" t="s">
        <v>12103</v>
      </c>
    </row>
    <row r="4285" spans="1:5">
      <c r="A4285" s="24"/>
      <c r="B4285" s="24"/>
      <c r="C4285" s="24"/>
      <c r="D4285" s="26" t="s">
        <v>12104</v>
      </c>
      <c r="E4285" s="24" t="s">
        <v>12105</v>
      </c>
    </row>
    <row r="4286" spans="1:5">
      <c r="A4286" s="24">
        <f>MAX($A$2:A4285)+1</f>
        <v>1420</v>
      </c>
      <c r="B4286" s="24"/>
      <c r="C4286" s="24" t="s">
        <v>3772</v>
      </c>
      <c r="D4286" s="26" t="s">
        <v>12106</v>
      </c>
      <c r="E4286" s="24" t="s">
        <v>12107</v>
      </c>
    </row>
    <row r="4287" spans="1:5">
      <c r="A4287" s="24"/>
      <c r="B4287" s="24"/>
      <c r="C4287" s="24"/>
      <c r="D4287" s="26" t="s">
        <v>12108</v>
      </c>
      <c r="E4287" s="24" t="s">
        <v>12109</v>
      </c>
    </row>
    <row r="4288" spans="1:5">
      <c r="A4288" s="24"/>
      <c r="B4288" s="24"/>
      <c r="C4288" s="24"/>
      <c r="D4288" s="26" t="s">
        <v>12110</v>
      </c>
      <c r="E4288" s="24" t="s">
        <v>12111</v>
      </c>
    </row>
    <row r="4289" spans="1:5">
      <c r="A4289" s="24"/>
      <c r="B4289" s="24"/>
      <c r="C4289" s="24"/>
      <c r="D4289" s="26" t="s">
        <v>12112</v>
      </c>
      <c r="E4289" s="26" t="s">
        <v>12113</v>
      </c>
    </row>
    <row r="4290" spans="1:5">
      <c r="A4290" s="24"/>
      <c r="B4290" s="24"/>
      <c r="C4290" s="24"/>
      <c r="D4290" s="26" t="s">
        <v>12114</v>
      </c>
      <c r="E4290" s="26" t="s">
        <v>12115</v>
      </c>
    </row>
    <row r="4291" spans="1:5">
      <c r="A4291" s="24"/>
      <c r="B4291" s="24"/>
      <c r="C4291" s="24"/>
      <c r="D4291" s="26" t="s">
        <v>12116</v>
      </c>
      <c r="E4291" s="26" t="s">
        <v>12117</v>
      </c>
    </row>
    <row r="4292" spans="1:5">
      <c r="A4292" s="24"/>
      <c r="B4292" s="24"/>
      <c r="C4292" s="24"/>
      <c r="D4292" s="26" t="s">
        <v>12118</v>
      </c>
      <c r="E4292" s="24" t="s">
        <v>12119</v>
      </c>
    </row>
    <row r="4293" spans="1:5">
      <c r="A4293" s="24">
        <f>MAX($A$2:A4292)+1</f>
        <v>1421</v>
      </c>
      <c r="B4293" s="24"/>
      <c r="C4293" s="24" t="s">
        <v>3773</v>
      </c>
      <c r="D4293" s="26" t="s">
        <v>12120</v>
      </c>
      <c r="E4293" s="26" t="s">
        <v>12121</v>
      </c>
    </row>
    <row r="4294" spans="1:5">
      <c r="A4294" s="24"/>
      <c r="B4294" s="24"/>
      <c r="C4294" s="24"/>
      <c r="D4294" s="26" t="s">
        <v>12122</v>
      </c>
      <c r="E4294" s="24" t="s">
        <v>12123</v>
      </c>
    </row>
    <row r="4295" spans="1:5">
      <c r="A4295" s="24"/>
      <c r="B4295" s="24"/>
      <c r="C4295" s="24"/>
      <c r="D4295" s="26" t="s">
        <v>12124</v>
      </c>
      <c r="E4295" s="26" t="s">
        <v>12125</v>
      </c>
    </row>
    <row r="4296" spans="1:5">
      <c r="A4296" s="24"/>
      <c r="B4296" s="24"/>
      <c r="C4296" s="24"/>
      <c r="D4296" s="26" t="s">
        <v>3767</v>
      </c>
      <c r="E4296" s="24" t="s">
        <v>12126</v>
      </c>
    </row>
    <row r="4297" spans="1:5">
      <c r="A4297" s="24"/>
      <c r="B4297" s="24"/>
      <c r="C4297" s="24"/>
      <c r="D4297" s="26" t="s">
        <v>12127</v>
      </c>
      <c r="E4297" s="26" t="s">
        <v>12128</v>
      </c>
    </row>
    <row r="4298" spans="1:5">
      <c r="A4298" s="29">
        <f>MAX($A$2:A4297)+1</f>
        <v>1422</v>
      </c>
      <c r="B4298" s="24"/>
      <c r="C4298" s="29" t="s">
        <v>3775</v>
      </c>
      <c r="D4298" s="26" t="s">
        <v>12129</v>
      </c>
      <c r="E4298" s="24" t="s">
        <v>12130</v>
      </c>
    </row>
    <row r="4299" spans="1:5">
      <c r="A4299" s="29"/>
      <c r="B4299" s="24"/>
      <c r="C4299" s="29"/>
      <c r="D4299" s="26" t="s">
        <v>12131</v>
      </c>
      <c r="E4299" s="24" t="s">
        <v>12132</v>
      </c>
    </row>
    <row r="4300" spans="1:5">
      <c r="A4300" s="29"/>
      <c r="B4300" s="24"/>
      <c r="C4300" s="29"/>
      <c r="D4300" s="26" t="s">
        <v>12133</v>
      </c>
      <c r="E4300" s="26" t="s">
        <v>12134</v>
      </c>
    </row>
    <row r="4301" spans="1:5">
      <c r="A4301" s="29"/>
      <c r="B4301" s="24"/>
      <c r="C4301" s="29"/>
      <c r="D4301" s="26" t="s">
        <v>12135</v>
      </c>
      <c r="E4301" s="24" t="s">
        <v>12136</v>
      </c>
    </row>
    <row r="4302" spans="1:5">
      <c r="A4302" s="29"/>
      <c r="B4302" s="24"/>
      <c r="C4302" s="29"/>
      <c r="D4302" s="26" t="s">
        <v>12137</v>
      </c>
      <c r="E4302" s="26" t="s">
        <v>12138</v>
      </c>
    </row>
    <row r="4303" spans="1:5">
      <c r="A4303" s="29"/>
      <c r="B4303" s="24"/>
      <c r="C4303" s="29"/>
      <c r="D4303" s="26" t="s">
        <v>12139</v>
      </c>
      <c r="E4303" s="26" t="s">
        <v>12140</v>
      </c>
    </row>
    <row r="4304" spans="1:5">
      <c r="A4304" s="29"/>
      <c r="B4304" s="24"/>
      <c r="C4304" s="29"/>
      <c r="D4304" s="26" t="s">
        <v>12141</v>
      </c>
      <c r="E4304" s="24" t="s">
        <v>12142</v>
      </c>
    </row>
    <row r="4305" ht="37.5" spans="1:5">
      <c r="A4305" s="29"/>
      <c r="B4305" s="24"/>
      <c r="C4305" s="29"/>
      <c r="D4305" s="26" t="s">
        <v>12143</v>
      </c>
      <c r="E4305" s="24" t="s">
        <v>12144</v>
      </c>
    </row>
    <row r="4306" spans="1:5">
      <c r="A4306" s="29">
        <f>MAX($A$2:A4305)+1</f>
        <v>1423</v>
      </c>
      <c r="B4306" s="24"/>
      <c r="C4306" s="29" t="s">
        <v>3511</v>
      </c>
      <c r="D4306" s="29" t="s">
        <v>12145</v>
      </c>
      <c r="E4306" s="24" t="s">
        <v>12146</v>
      </c>
    </row>
    <row r="4307" spans="1:5">
      <c r="A4307" s="29"/>
      <c r="B4307" s="24"/>
      <c r="C4307" s="29"/>
      <c r="D4307" s="29" t="s">
        <v>12147</v>
      </c>
      <c r="E4307" s="24" t="s">
        <v>12148</v>
      </c>
    </row>
    <row r="4308" spans="1:5">
      <c r="A4308" s="29"/>
      <c r="B4308" s="24"/>
      <c r="C4308" s="29"/>
      <c r="D4308" s="29" t="s">
        <v>12149</v>
      </c>
      <c r="E4308" s="24" t="s">
        <v>12150</v>
      </c>
    </row>
    <row r="4309" spans="1:5">
      <c r="A4309" s="29">
        <f>MAX($A$2:A4308)+1</f>
        <v>1424</v>
      </c>
      <c r="B4309" s="24"/>
      <c r="C4309" s="29" t="s">
        <v>3777</v>
      </c>
      <c r="D4309" s="29" t="s">
        <v>12151</v>
      </c>
      <c r="E4309" s="24" t="s">
        <v>12152</v>
      </c>
    </row>
    <row r="4310" spans="1:5">
      <c r="A4310" s="29"/>
      <c r="B4310" s="24"/>
      <c r="C4310" s="29"/>
      <c r="D4310" s="29" t="s">
        <v>12153</v>
      </c>
      <c r="E4310" s="24" t="s">
        <v>12154</v>
      </c>
    </row>
    <row r="4311" spans="1:5">
      <c r="A4311" s="29"/>
      <c r="B4311" s="24"/>
      <c r="C4311" s="29"/>
      <c r="D4311" s="29" t="s">
        <v>12155</v>
      </c>
      <c r="E4311" s="24" t="s">
        <v>12156</v>
      </c>
    </row>
    <row r="4312" spans="1:5">
      <c r="A4312" s="29"/>
      <c r="B4312" s="24"/>
      <c r="C4312" s="29"/>
      <c r="D4312" s="29" t="s">
        <v>12157</v>
      </c>
      <c r="E4312" s="24" t="s">
        <v>12158</v>
      </c>
    </row>
    <row r="4313" spans="1:5">
      <c r="A4313" s="29"/>
      <c r="B4313" s="24"/>
      <c r="C4313" s="29"/>
      <c r="D4313" s="29" t="s">
        <v>12159</v>
      </c>
      <c r="E4313" s="24" t="s">
        <v>12160</v>
      </c>
    </row>
    <row r="4314" spans="1:5">
      <c r="A4314" s="29">
        <f>MAX($A$2:A4313)+1</f>
        <v>1425</v>
      </c>
      <c r="B4314" s="24"/>
      <c r="C4314" s="29" t="s">
        <v>3779</v>
      </c>
      <c r="D4314" s="29" t="s">
        <v>12161</v>
      </c>
      <c r="E4314" s="24" t="s">
        <v>12162</v>
      </c>
    </row>
    <row r="4315" spans="1:5">
      <c r="A4315" s="29"/>
      <c r="B4315" s="24"/>
      <c r="C4315" s="29"/>
      <c r="D4315" s="29" t="s">
        <v>12163</v>
      </c>
      <c r="E4315" s="24" t="s">
        <v>12164</v>
      </c>
    </row>
    <row r="4316" spans="1:5">
      <c r="A4316" s="29"/>
      <c r="B4316" s="24"/>
      <c r="C4316" s="29"/>
      <c r="D4316" s="29" t="s">
        <v>12165</v>
      </c>
      <c r="E4316" s="24" t="s">
        <v>12166</v>
      </c>
    </row>
    <row r="4317" spans="1:5">
      <c r="A4317" s="29"/>
      <c r="B4317" s="24"/>
      <c r="C4317" s="29"/>
      <c r="D4317" s="29" t="s">
        <v>3774</v>
      </c>
      <c r="E4317" s="24" t="s">
        <v>12167</v>
      </c>
    </row>
    <row r="4318" spans="1:5">
      <c r="A4318" s="29"/>
      <c r="B4318" s="24"/>
      <c r="C4318" s="29"/>
      <c r="D4318" s="29" t="s">
        <v>5432</v>
      </c>
      <c r="E4318" s="24" t="s">
        <v>12168</v>
      </c>
    </row>
    <row r="4319" spans="1:5">
      <c r="A4319" s="29"/>
      <c r="B4319" s="24"/>
      <c r="C4319" s="29"/>
      <c r="D4319" s="29" t="s">
        <v>3778</v>
      </c>
      <c r="E4319" s="24" t="s">
        <v>12169</v>
      </c>
    </row>
    <row r="4320" ht="37.5" spans="1:5">
      <c r="A4320" s="29"/>
      <c r="B4320" s="24"/>
      <c r="C4320" s="29"/>
      <c r="D4320" s="29" t="s">
        <v>12170</v>
      </c>
      <c r="E4320" s="24" t="s">
        <v>12171</v>
      </c>
    </row>
    <row r="4321" spans="1:8">
      <c r="A4321" s="29">
        <f>MAX($A$2:A4320)+1</f>
        <v>1426</v>
      </c>
      <c r="B4321" s="24"/>
      <c r="C4321" s="29" t="s">
        <v>3781</v>
      </c>
      <c r="D4321" s="29" t="s">
        <v>12172</v>
      </c>
      <c r="E4321" s="24" t="s">
        <v>12173</v>
      </c>
    </row>
    <row r="4322" spans="1:8">
      <c r="A4322" s="29"/>
      <c r="B4322" s="24"/>
      <c r="C4322" s="29"/>
      <c r="D4322" s="29" t="s">
        <v>7614</v>
      </c>
      <c r="E4322" s="24" t="s">
        <v>12174</v>
      </c>
    </row>
    <row r="4323" spans="1:8">
      <c r="A4323" s="29"/>
      <c r="B4323" s="24"/>
      <c r="C4323" s="29"/>
      <c r="D4323" s="29" t="s">
        <v>3780</v>
      </c>
      <c r="E4323" s="24" t="s">
        <v>12175</v>
      </c>
    </row>
    <row r="4324" ht="37.5" spans="1:8">
      <c r="A4324" s="29"/>
      <c r="B4324" s="24"/>
      <c r="C4324" s="29"/>
      <c r="D4324" s="29" t="s">
        <v>12176</v>
      </c>
      <c r="E4324" s="24" t="s">
        <v>12177</v>
      </c>
    </row>
    <row r="4325" spans="1:8">
      <c r="A4325" s="29">
        <f>MAX($A$2:A4324)+1</f>
        <v>1427</v>
      </c>
      <c r="B4325" s="24"/>
      <c r="C4325" s="29" t="s">
        <v>2016</v>
      </c>
      <c r="D4325" s="29" t="s">
        <v>3782</v>
      </c>
      <c r="E4325" s="24" t="s">
        <v>12178</v>
      </c>
    </row>
    <row r="4326" spans="1:8">
      <c r="A4326" s="29"/>
      <c r="B4326" s="24"/>
      <c r="C4326" s="29"/>
      <c r="D4326" s="29" t="s">
        <v>12179</v>
      </c>
      <c r="E4326" s="24" t="s">
        <v>12180</v>
      </c>
    </row>
    <row r="4327" spans="1:8">
      <c r="A4327" s="29">
        <f>MAX($A$2:A4326)+1</f>
        <v>1428</v>
      </c>
      <c r="B4327" s="24"/>
      <c r="C4327" s="29" t="s">
        <v>2912</v>
      </c>
      <c r="D4327" s="29" t="s">
        <v>12181</v>
      </c>
      <c r="E4327" s="24" t="s">
        <v>12182</v>
      </c>
    </row>
    <row r="4328" spans="1:8">
      <c r="A4328" s="29"/>
      <c r="B4328" s="24"/>
      <c r="C4328" s="29"/>
      <c r="D4328" s="29" t="s">
        <v>12183</v>
      </c>
      <c r="E4328" s="24" t="s">
        <v>12184</v>
      </c>
    </row>
    <row r="4329" spans="1:8">
      <c r="A4329" s="29">
        <f>MAX($A$2:A4328)+1</f>
        <v>1429</v>
      </c>
      <c r="B4329" s="24"/>
      <c r="C4329" s="29" t="s">
        <v>3784</v>
      </c>
      <c r="D4329" s="29" t="s">
        <v>12185</v>
      </c>
      <c r="E4329" s="24" t="s">
        <v>12186</v>
      </c>
    </row>
    <row r="4330" spans="1:8">
      <c r="A4330" s="29"/>
      <c r="B4330" s="24"/>
      <c r="C4330" s="29"/>
      <c r="D4330" s="29" t="s">
        <v>12187</v>
      </c>
      <c r="E4330" s="24" t="s">
        <v>12188</v>
      </c>
    </row>
    <row r="4331" spans="1:8">
      <c r="A4331" s="29"/>
      <c r="B4331" s="24"/>
      <c r="C4331" s="29"/>
      <c r="D4331" s="29" t="s">
        <v>12189</v>
      </c>
      <c r="E4331" s="24" t="s">
        <v>12190</v>
      </c>
    </row>
    <row r="4332" spans="1:8">
      <c r="A4332" s="29"/>
      <c r="B4332" s="24"/>
      <c r="C4332" s="29"/>
      <c r="D4332" s="29" t="s">
        <v>12191</v>
      </c>
      <c r="E4332" s="24" t="s">
        <v>12192</v>
      </c>
    </row>
    <row r="4333" spans="1:8">
      <c r="A4333" s="29"/>
      <c r="B4333" s="24"/>
      <c r="C4333" s="29"/>
      <c r="D4333" s="29" t="s">
        <v>12193</v>
      </c>
      <c r="E4333" s="24" t="s">
        <v>12194</v>
      </c>
    </row>
    <row r="4334" s="13" customFormat="1" ht="37.5" spans="1:8">
      <c r="A4334" s="29"/>
      <c r="B4334" s="24"/>
      <c r="C4334" s="29"/>
      <c r="D4334" s="29" t="s">
        <v>12195</v>
      </c>
      <c r="E4334" s="24" t="s">
        <v>12196</v>
      </c>
      <c r="F4334" s="136"/>
      <c r="H4334" s="13" t="s">
        <v>3538</v>
      </c>
    </row>
    <row r="4335" ht="131.25" spans="1:8">
      <c r="A4335" s="29">
        <f>MAX($A$2:A4334)+1</f>
        <v>1430</v>
      </c>
      <c r="B4335" s="137" t="s">
        <v>3785</v>
      </c>
      <c r="C4335" s="137" t="s">
        <v>3788</v>
      </c>
      <c r="D4335" s="138" t="s">
        <v>12197</v>
      </c>
      <c r="E4335" s="139" t="s">
        <v>12198</v>
      </c>
    </row>
    <row r="4336" ht="112.5" spans="1:8">
      <c r="A4336" s="29">
        <f>MAX($A$2:A4335)+1</f>
        <v>1431</v>
      </c>
      <c r="B4336" s="140"/>
      <c r="C4336" s="137" t="s">
        <v>3791</v>
      </c>
      <c r="D4336" s="138" t="s">
        <v>12199</v>
      </c>
      <c r="E4336" s="62" t="s">
        <v>12200</v>
      </c>
    </row>
    <row r="4337" ht="75" spans="1:5">
      <c r="A4337" s="29">
        <f>MAX($A$2:A4336)+1</f>
        <v>1432</v>
      </c>
      <c r="B4337" s="140"/>
      <c r="C4337" s="137" t="s">
        <v>3792</v>
      </c>
      <c r="D4337" s="138" t="s">
        <v>12201</v>
      </c>
      <c r="E4337" s="62" t="s">
        <v>12202</v>
      </c>
    </row>
    <row r="4338" ht="93.75" spans="1:5">
      <c r="A4338" s="29">
        <f>MAX($A$2:A4337)+1</f>
        <v>1433</v>
      </c>
      <c r="B4338" s="140"/>
      <c r="C4338" s="137" t="s">
        <v>3793</v>
      </c>
      <c r="D4338" s="138" t="s">
        <v>12203</v>
      </c>
      <c r="E4338" s="62" t="s">
        <v>12204</v>
      </c>
    </row>
    <row r="4339" ht="112.5" spans="1:5">
      <c r="A4339" s="29">
        <f>MAX($A$2:A4338)+1</f>
        <v>1434</v>
      </c>
      <c r="B4339" s="140"/>
      <c r="C4339" s="137" t="s">
        <v>3795</v>
      </c>
      <c r="D4339" s="138" t="s">
        <v>3794</v>
      </c>
      <c r="E4339" s="62" t="s">
        <v>12205</v>
      </c>
    </row>
    <row r="4340" ht="37.5" spans="1:5">
      <c r="A4340" s="29">
        <f>MAX($A$2:A4339)+1</f>
        <v>1435</v>
      </c>
      <c r="B4340" s="140"/>
      <c r="C4340" s="137" t="s">
        <v>3796</v>
      </c>
      <c r="D4340" s="138" t="s">
        <v>12206</v>
      </c>
      <c r="E4340" s="138" t="s">
        <v>12207</v>
      </c>
    </row>
    <row r="4341" ht="75" spans="1:5">
      <c r="A4341" s="29">
        <f>MAX($A$2:A4340)+1</f>
        <v>1436</v>
      </c>
      <c r="B4341" s="140"/>
      <c r="C4341" s="141" t="s">
        <v>3810</v>
      </c>
      <c r="D4341" s="29" t="s">
        <v>12208</v>
      </c>
      <c r="E4341" s="24" t="s">
        <v>12209</v>
      </c>
    </row>
    <row r="4342" ht="75" spans="1:5">
      <c r="A4342" s="29">
        <f>MAX($A$2:A4341)+1</f>
        <v>1437</v>
      </c>
      <c r="B4342" s="140"/>
      <c r="C4342" s="141" t="s">
        <v>3808</v>
      </c>
      <c r="D4342" s="29" t="s">
        <v>12210</v>
      </c>
      <c r="E4342" s="24" t="s">
        <v>12211</v>
      </c>
    </row>
    <row r="4343" ht="112.5" spans="1:5">
      <c r="A4343" s="29">
        <f>MAX($A$2:A4342)+1</f>
        <v>1438</v>
      </c>
      <c r="B4343" s="140"/>
      <c r="C4343" s="141" t="s">
        <v>3807</v>
      </c>
      <c r="D4343" s="29" t="s">
        <v>12212</v>
      </c>
      <c r="E4343" s="24" t="s">
        <v>12213</v>
      </c>
    </row>
    <row r="4344" ht="75" spans="1:5">
      <c r="A4344" s="29">
        <f>MAX($A$2:A4343)+1</f>
        <v>1439</v>
      </c>
      <c r="B4344" s="140"/>
      <c r="C4344" s="141" t="s">
        <v>3806</v>
      </c>
      <c r="D4344" s="29" t="s">
        <v>12214</v>
      </c>
      <c r="E4344" s="24" t="s">
        <v>12215</v>
      </c>
    </row>
    <row r="4345" ht="150" spans="1:5">
      <c r="A4345" s="29">
        <f>MAX($A$2:A4344)+1</f>
        <v>1440</v>
      </c>
      <c r="B4345" s="140"/>
      <c r="C4345" s="141" t="s">
        <v>3805</v>
      </c>
      <c r="D4345" s="29" t="s">
        <v>12216</v>
      </c>
      <c r="E4345" s="24" t="s">
        <v>12217</v>
      </c>
    </row>
    <row r="4346" ht="56.25" spans="1:5">
      <c r="A4346" s="29">
        <f>MAX($A$2:A4345)+1</f>
        <v>1441</v>
      </c>
      <c r="B4346" s="140"/>
      <c r="C4346" s="141" t="s">
        <v>3800</v>
      </c>
      <c r="D4346" s="29" t="s">
        <v>12218</v>
      </c>
      <c r="E4346" s="24" t="s">
        <v>12219</v>
      </c>
    </row>
    <row r="4347" ht="37.5" spans="1:5">
      <c r="A4347" s="29">
        <f>MAX($A$2:A4346)+1</f>
        <v>1442</v>
      </c>
      <c r="B4347" s="140"/>
      <c r="C4347" s="141" t="s">
        <v>3799</v>
      </c>
      <c r="D4347" s="29" t="s">
        <v>12220</v>
      </c>
      <c r="E4347" s="24" t="s">
        <v>12221</v>
      </c>
    </row>
    <row r="4348" ht="37.5" spans="1:5">
      <c r="A4348" s="29">
        <f>MAX($A$2:A4347)+1</f>
        <v>1443</v>
      </c>
      <c r="B4348" s="140"/>
      <c r="C4348" s="141" t="s">
        <v>3801</v>
      </c>
      <c r="D4348" s="29" t="s">
        <v>12222</v>
      </c>
      <c r="E4348" s="24" t="s">
        <v>12223</v>
      </c>
    </row>
    <row r="4349" ht="75" spans="1:5">
      <c r="A4349" s="29">
        <f>MAX($A$2:A4348)+1</f>
        <v>1444</v>
      </c>
      <c r="B4349" s="140"/>
      <c r="C4349" s="141" t="s">
        <v>3802</v>
      </c>
      <c r="D4349" s="29" t="s">
        <v>12224</v>
      </c>
      <c r="E4349" s="24" t="s">
        <v>12225</v>
      </c>
    </row>
    <row r="4350" ht="75" spans="1:5">
      <c r="A4350" s="29">
        <f>MAX($A$2:A4349)+1</f>
        <v>1445</v>
      </c>
      <c r="B4350" s="140"/>
      <c r="C4350" s="141" t="s">
        <v>3809</v>
      </c>
      <c r="D4350" s="29" t="s">
        <v>12226</v>
      </c>
      <c r="E4350" s="24" t="s">
        <v>12227</v>
      </c>
    </row>
    <row r="4351" ht="206.25" spans="1:5">
      <c r="A4351" s="29">
        <f>MAX($A$2:A4350)+1</f>
        <v>1446</v>
      </c>
      <c r="B4351" s="140"/>
      <c r="C4351" s="141" t="s">
        <v>3812</v>
      </c>
      <c r="D4351" s="29" t="s">
        <v>3811</v>
      </c>
      <c r="E4351" s="24" t="s">
        <v>12228</v>
      </c>
    </row>
    <row r="4352" ht="112.5" spans="1:5">
      <c r="A4352" s="29">
        <f>MAX($A$2:A4351)+1</f>
        <v>1447</v>
      </c>
      <c r="B4352" s="142"/>
      <c r="C4352" s="141" t="s">
        <v>3815</v>
      </c>
      <c r="D4352" s="29" t="s">
        <v>12229</v>
      </c>
      <c r="E4352" s="24" t="s">
        <v>12230</v>
      </c>
    </row>
    <row r="4353" ht="93.75" spans="1:5">
      <c r="A4353" s="29">
        <f>MAX($A$2:A4352)+1</f>
        <v>1448</v>
      </c>
      <c r="B4353" s="143" t="s">
        <v>3816</v>
      </c>
      <c r="C4353" s="137" t="s">
        <v>3819</v>
      </c>
      <c r="D4353" s="26" t="s">
        <v>12231</v>
      </c>
      <c r="E4353" s="144" t="s">
        <v>12232</v>
      </c>
    </row>
    <row r="4354" ht="93.75" spans="1:5">
      <c r="A4354" s="29">
        <f>MAX($A$2:A4353)+1</f>
        <v>1449</v>
      </c>
      <c r="B4354" s="145"/>
      <c r="C4354" s="140"/>
      <c r="D4354" s="26" t="s">
        <v>12233</v>
      </c>
      <c r="E4354" s="146" t="s">
        <v>12234</v>
      </c>
    </row>
    <row r="4355" ht="37.5" spans="1:5">
      <c r="A4355" s="29">
        <f>MAX($A$2:A4354)+1</f>
        <v>1450</v>
      </c>
      <c r="B4355" s="145"/>
      <c r="C4355" s="137" t="s">
        <v>3822</v>
      </c>
      <c r="D4355" s="26" t="s">
        <v>3820</v>
      </c>
      <c r="E4355" s="62" t="s">
        <v>12235</v>
      </c>
    </row>
    <row r="4356" ht="56.25" spans="1:5">
      <c r="A4356" s="29">
        <f>MAX($A$2:A4355)+1</f>
        <v>1451</v>
      </c>
      <c r="B4356" s="145"/>
      <c r="C4356" s="140"/>
      <c r="D4356" s="26" t="s">
        <v>12236</v>
      </c>
      <c r="E4356" s="66" t="s">
        <v>12237</v>
      </c>
    </row>
    <row r="4357" ht="75" spans="1:5">
      <c r="A4357" s="29">
        <f>MAX($A$2:A4356)+1</f>
        <v>1452</v>
      </c>
      <c r="B4357" s="145"/>
      <c r="C4357" s="137" t="s">
        <v>3825</v>
      </c>
      <c r="D4357" s="26" t="s">
        <v>3823</v>
      </c>
      <c r="E4357" s="62" t="s">
        <v>12238</v>
      </c>
    </row>
    <row r="4358" ht="75" spans="1:5">
      <c r="A4358" s="29">
        <f>MAX($A$2:A4357)+1</f>
        <v>1453</v>
      </c>
      <c r="B4358" s="145"/>
      <c r="C4358" s="140"/>
      <c r="D4358" s="26" t="s">
        <v>12239</v>
      </c>
      <c r="E4358" s="147" t="s">
        <v>12240</v>
      </c>
    </row>
    <row r="4359" ht="37.5" spans="1:5">
      <c r="A4359" s="29">
        <f>MAX($A$2:A4358)+1</f>
        <v>1454</v>
      </c>
      <c r="B4359" s="145"/>
      <c r="C4359" s="137" t="s">
        <v>3828</v>
      </c>
      <c r="D4359" s="26" t="s">
        <v>3826</v>
      </c>
      <c r="E4359" s="62" t="s">
        <v>12241</v>
      </c>
    </row>
    <row r="4360" ht="37.5" spans="1:5">
      <c r="A4360" s="29">
        <f>MAX($A$2:A4359)+1</f>
        <v>1455</v>
      </c>
      <c r="B4360" s="145"/>
      <c r="C4360" s="140"/>
      <c r="D4360" s="26" t="s">
        <v>12242</v>
      </c>
      <c r="E4360" s="66" t="s">
        <v>12243</v>
      </c>
    </row>
    <row r="4361" ht="56.25" spans="1:5">
      <c r="A4361" s="29">
        <f>MAX($A$2:A4360)+1</f>
        <v>1456</v>
      </c>
      <c r="B4361" s="143" t="s">
        <v>511</v>
      </c>
      <c r="C4361" s="137" t="s">
        <v>12244</v>
      </c>
      <c r="D4361" s="26" t="s">
        <v>3829</v>
      </c>
      <c r="E4361" s="25" t="s">
        <v>12245</v>
      </c>
    </row>
    <row r="4362" ht="56.25" spans="1:5">
      <c r="A4362" s="29">
        <f>MAX($A$2:A4361)+1</f>
        <v>1457</v>
      </c>
      <c r="B4362" s="145"/>
      <c r="C4362" s="140"/>
      <c r="D4362" s="26" t="s">
        <v>12246</v>
      </c>
      <c r="E4362" s="24" t="s">
        <v>12247</v>
      </c>
    </row>
    <row r="4363" spans="1:5">
      <c r="A4363" s="29">
        <f>MAX($A$2:A4362)+1</f>
        <v>1458</v>
      </c>
      <c r="B4363" s="145"/>
      <c r="C4363" s="140"/>
      <c r="D4363" s="26" t="s">
        <v>12248</v>
      </c>
      <c r="E4363" s="24" t="s">
        <v>12249</v>
      </c>
    </row>
    <row r="4364" spans="1:5">
      <c r="A4364" s="29">
        <f>MAX($A$2:A4363)+1</f>
        <v>1459</v>
      </c>
      <c r="B4364" s="145"/>
      <c r="C4364" s="140"/>
      <c r="D4364" s="26" t="s">
        <v>12250</v>
      </c>
      <c r="E4364" s="24" t="s">
        <v>12251</v>
      </c>
    </row>
    <row r="4365" ht="37.5" spans="1:5">
      <c r="A4365" s="29">
        <f>MAX($A$2:A4364)+1</f>
        <v>1460</v>
      </c>
      <c r="B4365" s="145"/>
      <c r="C4365" s="142"/>
      <c r="D4365" s="29" t="s">
        <v>12252</v>
      </c>
      <c r="E4365" s="24" t="s">
        <v>12253</v>
      </c>
    </row>
    <row r="4366" ht="37.5" spans="1:5">
      <c r="A4366" s="29">
        <f>MAX($A$2:A4365)+1</f>
        <v>1461</v>
      </c>
      <c r="B4366" s="145"/>
      <c r="C4366" s="137" t="s">
        <v>3834</v>
      </c>
      <c r="D4366" s="26" t="s">
        <v>7661</v>
      </c>
      <c r="E4366" s="24" t="s">
        <v>12254</v>
      </c>
    </row>
    <row r="4367" ht="56.25" spans="1:5">
      <c r="A4367" s="29">
        <f>MAX($A$2:A4366)+1</f>
        <v>1462</v>
      </c>
      <c r="B4367" s="145"/>
      <c r="C4367" s="140"/>
      <c r="D4367" s="26" t="s">
        <v>3832</v>
      </c>
      <c r="E4367" s="24" t="s">
        <v>12255</v>
      </c>
    </row>
    <row r="4368" ht="56.25" spans="1:5">
      <c r="A4368" s="29">
        <f>MAX($A$2:A4367)+1</f>
        <v>1463</v>
      </c>
      <c r="B4368" s="145"/>
      <c r="C4368" s="140"/>
      <c r="D4368" s="26" t="s">
        <v>12256</v>
      </c>
      <c r="E4368" s="24" t="s">
        <v>12257</v>
      </c>
    </row>
    <row r="4369" spans="1:5">
      <c r="A4369" s="29">
        <f>MAX($A$2:A4368)+1</f>
        <v>1464</v>
      </c>
      <c r="B4369" s="145"/>
      <c r="C4369" s="137" t="s">
        <v>3837</v>
      </c>
      <c r="D4369" s="26" t="s">
        <v>12258</v>
      </c>
      <c r="E4369" s="24" t="s">
        <v>12259</v>
      </c>
    </row>
    <row r="4370" ht="56.25" spans="1:5">
      <c r="A4370" s="29">
        <f>MAX($A$2:A4369)+1</f>
        <v>1465</v>
      </c>
      <c r="B4370" s="145"/>
      <c r="C4370" s="140"/>
      <c r="D4370" s="148" t="s">
        <v>3835</v>
      </c>
      <c r="E4370" s="26" t="s">
        <v>12260</v>
      </c>
    </row>
    <row r="4371" spans="1:5">
      <c r="A4371" s="29">
        <f>MAX($A$2:A4370)+1</f>
        <v>1466</v>
      </c>
      <c r="B4371" s="145"/>
      <c r="C4371" s="137" t="s">
        <v>3840</v>
      </c>
      <c r="D4371" s="26" t="s">
        <v>12261</v>
      </c>
      <c r="E4371" s="24" t="s">
        <v>12262</v>
      </c>
    </row>
    <row r="4372" spans="1:5">
      <c r="A4372" s="29">
        <f>MAX($A$2:A4371)+1</f>
        <v>1467</v>
      </c>
      <c r="B4372" s="145"/>
      <c r="C4372" s="140"/>
      <c r="D4372" s="148" t="s">
        <v>3838</v>
      </c>
      <c r="E4372" s="24" t="s">
        <v>12263</v>
      </c>
    </row>
    <row r="4373" ht="37.5" spans="1:5">
      <c r="A4373" s="29">
        <f>MAX($A$2:A4372)+1</f>
        <v>1468</v>
      </c>
      <c r="B4373" s="145"/>
      <c r="C4373" s="137" t="s">
        <v>3843</v>
      </c>
      <c r="D4373" s="26" t="s">
        <v>12264</v>
      </c>
      <c r="E4373" s="24" t="s">
        <v>12265</v>
      </c>
    </row>
    <row r="4374" ht="37.5" spans="1:5">
      <c r="A4374" s="29">
        <f>MAX($A$2:A4373)+1</f>
        <v>1469</v>
      </c>
      <c r="B4374" s="145"/>
      <c r="C4374" s="140"/>
      <c r="D4374" s="126" t="s">
        <v>3841</v>
      </c>
      <c r="E4374" s="24" t="s">
        <v>12266</v>
      </c>
    </row>
    <row r="4375" spans="1:5">
      <c r="A4375" s="29">
        <f>MAX($A$2:A4374)+1</f>
        <v>1470</v>
      </c>
      <c r="B4375" s="145"/>
      <c r="C4375" s="140"/>
      <c r="D4375" s="126" t="s">
        <v>12267</v>
      </c>
      <c r="E4375" s="24" t="s">
        <v>12268</v>
      </c>
    </row>
    <row r="4376" ht="37.5" spans="1:5">
      <c r="A4376" s="29">
        <f>MAX($A$2:A4375)+1</f>
        <v>1471</v>
      </c>
      <c r="B4376" s="145"/>
      <c r="C4376" s="137" t="s">
        <v>3846</v>
      </c>
      <c r="D4376" s="126" t="s">
        <v>12269</v>
      </c>
      <c r="E4376" s="26" t="s">
        <v>12270</v>
      </c>
    </row>
    <row r="4377" ht="37.5" spans="1:5">
      <c r="A4377" s="29">
        <f>MAX($A$2:A4376)+1</f>
        <v>1472</v>
      </c>
      <c r="B4377" s="145"/>
      <c r="C4377" s="140"/>
      <c r="D4377" s="126" t="s">
        <v>3844</v>
      </c>
      <c r="E4377" s="24" t="s">
        <v>12271</v>
      </c>
    </row>
    <row r="4378" ht="37.5" spans="1:5">
      <c r="A4378" s="29">
        <f>MAX($A$2:A4377)+1</f>
        <v>1473</v>
      </c>
      <c r="B4378" s="145"/>
      <c r="C4378" s="137" t="s">
        <v>3849</v>
      </c>
      <c r="D4378" s="26" t="s">
        <v>12272</v>
      </c>
      <c r="E4378" s="26" t="s">
        <v>12273</v>
      </c>
    </row>
    <row r="4379" spans="1:5">
      <c r="A4379" s="29">
        <f>MAX($A$2:A4378)+1</f>
        <v>1474</v>
      </c>
      <c r="B4379" s="145"/>
      <c r="C4379" s="149" t="s">
        <v>3852</v>
      </c>
      <c r="D4379" s="126" t="s">
        <v>12274</v>
      </c>
      <c r="E4379" s="26" t="s">
        <v>12275</v>
      </c>
    </row>
    <row r="4380" ht="37.5" spans="1:5">
      <c r="A4380" s="29">
        <f>MAX($A$2:A4379)+1</f>
        <v>1475</v>
      </c>
      <c r="B4380" s="150"/>
      <c r="C4380" s="151"/>
      <c r="D4380" s="152" t="s">
        <v>12276</v>
      </c>
      <c r="E4380" s="24" t="s">
        <v>12277</v>
      </c>
    </row>
    <row r="4381" ht="37.5" spans="1:5">
      <c r="A4381" s="29">
        <f>MAX($A$2:A4380)+1</f>
        <v>1476</v>
      </c>
      <c r="B4381" s="153" t="s">
        <v>502</v>
      </c>
      <c r="C4381" s="154" t="s">
        <v>3854</v>
      </c>
      <c r="D4381" s="26" t="s">
        <v>3865</v>
      </c>
      <c r="E4381" s="24" t="s">
        <v>12278</v>
      </c>
    </row>
    <row r="4382" ht="56.25" spans="1:5">
      <c r="A4382" s="29">
        <f>MAX($A$2:A4381)+1</f>
        <v>1477</v>
      </c>
      <c r="B4382" s="155"/>
      <c r="C4382" s="140"/>
      <c r="D4382" s="26" t="s">
        <v>12279</v>
      </c>
      <c r="E4382" s="24" t="s">
        <v>12280</v>
      </c>
    </row>
    <row r="4383" ht="37.5" spans="1:5">
      <c r="A4383" s="29">
        <f>MAX($A$2:A4382)+1</f>
        <v>1478</v>
      </c>
      <c r="B4383" s="155"/>
      <c r="C4383" s="140"/>
      <c r="D4383" s="26" t="s">
        <v>12281</v>
      </c>
      <c r="E4383" s="24" t="s">
        <v>12282</v>
      </c>
    </row>
    <row r="4384" ht="56.25" spans="1:5">
      <c r="A4384" s="29">
        <f>MAX($A$2:A4383)+1</f>
        <v>1479</v>
      </c>
      <c r="B4384" s="155"/>
      <c r="C4384" s="156"/>
      <c r="D4384" s="26" t="s">
        <v>3853</v>
      </c>
      <c r="E4384" s="24" t="s">
        <v>12283</v>
      </c>
    </row>
    <row r="4385" ht="37.5" spans="1:5">
      <c r="A4385" s="29">
        <f>MAX($A$2:A4384)+1</f>
        <v>1480</v>
      </c>
      <c r="B4385" s="155"/>
      <c r="C4385" s="154" t="s">
        <v>1509</v>
      </c>
      <c r="D4385" s="26" t="s">
        <v>3855</v>
      </c>
      <c r="E4385" s="24" t="s">
        <v>12284</v>
      </c>
    </row>
    <row r="4386" ht="37.5" spans="1:5">
      <c r="A4386" s="29">
        <f>MAX($A$2:A4385)+1</f>
        <v>1481</v>
      </c>
      <c r="B4386" s="155"/>
      <c r="C4386" s="140"/>
      <c r="D4386" s="26" t="s">
        <v>12285</v>
      </c>
      <c r="E4386" s="24" t="s">
        <v>12286</v>
      </c>
    </row>
    <row r="4387" ht="37.5" spans="1:5">
      <c r="A4387" s="29">
        <f>MAX($A$2:A4386)+1</f>
        <v>1482</v>
      </c>
      <c r="B4387" s="155"/>
      <c r="C4387" s="140"/>
      <c r="D4387" s="26" t="s">
        <v>12287</v>
      </c>
      <c r="E4387" s="24" t="s">
        <v>12288</v>
      </c>
    </row>
    <row r="4388" spans="1:5">
      <c r="A4388" s="29">
        <f>MAX($A$2:A4387)+1</f>
        <v>1483</v>
      </c>
      <c r="B4388" s="155"/>
      <c r="C4388" s="140"/>
      <c r="D4388" s="26" t="s">
        <v>12289</v>
      </c>
      <c r="E4388" s="24" t="s">
        <v>12290</v>
      </c>
    </row>
    <row r="4389" ht="37.5" spans="1:5">
      <c r="A4389" s="29">
        <f>MAX($A$2:A4388)+1</f>
        <v>1484</v>
      </c>
      <c r="B4389" s="155"/>
      <c r="C4389" s="140"/>
      <c r="D4389" s="26" t="s">
        <v>1674</v>
      </c>
      <c r="E4389" s="24" t="s">
        <v>12291</v>
      </c>
    </row>
    <row r="4390" ht="37.5" spans="1:5">
      <c r="A4390" s="29">
        <f>MAX($A$2:A4389)+1</f>
        <v>1485</v>
      </c>
      <c r="B4390" s="155"/>
      <c r="C4390" s="157" t="s">
        <v>12292</v>
      </c>
      <c r="D4390" s="26" t="s">
        <v>12293</v>
      </c>
      <c r="E4390" s="24" t="s">
        <v>12294</v>
      </c>
    </row>
    <row r="4391" ht="37.5" spans="1:5">
      <c r="A4391" s="29">
        <f>MAX($A$2:A4390)+1</f>
        <v>1486</v>
      </c>
      <c r="B4391" s="155"/>
      <c r="C4391" s="140"/>
      <c r="D4391" s="26" t="s">
        <v>12295</v>
      </c>
      <c r="E4391" s="24" t="s">
        <v>12296</v>
      </c>
    </row>
    <row r="4392" ht="37.5" spans="1:5">
      <c r="A4392" s="29">
        <f>MAX($A$2:A4391)+1</f>
        <v>1487</v>
      </c>
      <c r="B4392" s="155"/>
      <c r="C4392" s="140"/>
      <c r="D4392" s="26" t="s">
        <v>12297</v>
      </c>
      <c r="E4392" s="24" t="s">
        <v>12298</v>
      </c>
    </row>
    <row r="4393" spans="1:5">
      <c r="A4393" s="29">
        <f>MAX($A$2:A4392)+1</f>
        <v>1488</v>
      </c>
      <c r="B4393" s="155"/>
      <c r="C4393" s="157" t="s">
        <v>12299</v>
      </c>
      <c r="D4393" s="26" t="s">
        <v>3863</v>
      </c>
      <c r="E4393" s="24" t="s">
        <v>12300</v>
      </c>
    </row>
    <row r="4394" spans="1:5">
      <c r="A4394" s="29">
        <f>MAX($A$2:A4393)+1</f>
        <v>1489</v>
      </c>
      <c r="B4394" s="155"/>
      <c r="C4394" s="140"/>
      <c r="D4394" s="26" t="s">
        <v>3865</v>
      </c>
      <c r="E4394" s="24" t="s">
        <v>12301</v>
      </c>
    </row>
    <row r="4395" spans="1:5">
      <c r="A4395" s="29">
        <f>MAX($A$2:A4394)+1</f>
        <v>1490</v>
      </c>
      <c r="B4395" s="155"/>
      <c r="C4395" s="140"/>
      <c r="D4395" s="26" t="s">
        <v>12302</v>
      </c>
      <c r="E4395" s="24" t="s">
        <v>12303</v>
      </c>
    </row>
    <row r="4396" spans="1:5">
      <c r="A4396" s="29">
        <f>MAX($A$2:A4395)+1</f>
        <v>1491</v>
      </c>
      <c r="B4396" s="155"/>
      <c r="C4396" s="140"/>
      <c r="D4396" s="26" t="s">
        <v>12304</v>
      </c>
      <c r="E4396" s="24" t="s">
        <v>12305</v>
      </c>
    </row>
    <row r="4397" ht="37.5" spans="1:5">
      <c r="A4397" s="29">
        <f>MAX($A$2:A4396)+1</f>
        <v>1492</v>
      </c>
      <c r="B4397" s="155"/>
      <c r="C4397" s="157" t="s">
        <v>12306</v>
      </c>
      <c r="D4397" s="26" t="s">
        <v>12307</v>
      </c>
      <c r="E4397" s="24" t="s">
        <v>12308</v>
      </c>
    </row>
    <row r="4398" ht="37.5" spans="1:5">
      <c r="A4398" s="29">
        <f>MAX($A$2:A4397)+1</f>
        <v>1493</v>
      </c>
      <c r="B4398" s="155"/>
      <c r="C4398" s="140"/>
      <c r="D4398" s="26" t="s">
        <v>12309</v>
      </c>
      <c r="E4398" s="24" t="s">
        <v>12310</v>
      </c>
    </row>
    <row r="4399" ht="37.5" spans="1:5">
      <c r="A4399" s="29">
        <f>MAX($A$2:A4398)+1</f>
        <v>1494</v>
      </c>
      <c r="B4399" s="155"/>
      <c r="C4399" s="157" t="s">
        <v>12311</v>
      </c>
      <c r="D4399" s="26" t="s">
        <v>12312</v>
      </c>
      <c r="E4399" s="24" t="s">
        <v>12313</v>
      </c>
    </row>
    <row r="4400" ht="56.25" spans="1:5">
      <c r="A4400" s="29">
        <f>MAX($A$2:A4399)+1</f>
        <v>1495</v>
      </c>
      <c r="B4400" s="155"/>
      <c r="C4400" s="140"/>
      <c r="D4400" s="26" t="s">
        <v>12314</v>
      </c>
      <c r="E4400" s="24" t="s">
        <v>12315</v>
      </c>
    </row>
    <row r="4401" ht="37.5" spans="1:5">
      <c r="A4401" s="29">
        <f>MAX($A$2:A4400)+1</f>
        <v>1496</v>
      </c>
      <c r="B4401" s="155"/>
      <c r="C4401" s="140"/>
      <c r="D4401" s="26" t="s">
        <v>12316</v>
      </c>
      <c r="E4401" s="24" t="s">
        <v>12317</v>
      </c>
    </row>
    <row r="4402" ht="56.25" spans="1:5">
      <c r="A4402" s="29">
        <f>MAX($A$2:A4401)+1</f>
        <v>1497</v>
      </c>
      <c r="B4402" s="155"/>
      <c r="C4402" s="158" t="s">
        <v>3635</v>
      </c>
      <c r="D4402" s="26" t="s">
        <v>3859</v>
      </c>
      <c r="E4402" s="24" t="s">
        <v>12318</v>
      </c>
    </row>
    <row r="4403" ht="37.5" spans="1:5">
      <c r="A4403" s="29">
        <f>MAX($A$2:A4402)+1</f>
        <v>1498</v>
      </c>
      <c r="B4403" s="159"/>
      <c r="C4403" s="158"/>
      <c r="D4403" s="26" t="s">
        <v>12319</v>
      </c>
      <c r="E4403" s="24" t="s">
        <v>12320</v>
      </c>
    </row>
    <row r="4404" ht="56.25" spans="1:5">
      <c r="A4404" s="29">
        <f>MAX($A$2:A4403)+1</f>
        <v>1499</v>
      </c>
      <c r="B4404" s="143" t="s">
        <v>3867</v>
      </c>
      <c r="C4404" s="137" t="s">
        <v>1421</v>
      </c>
      <c r="D4404" s="138" t="s">
        <v>12321</v>
      </c>
      <c r="E4404" s="24" t="s">
        <v>12322</v>
      </c>
    </row>
    <row r="4405" ht="93.75" spans="1:5">
      <c r="A4405" s="29">
        <f>MAX($A$2:A4404)+1</f>
        <v>1500</v>
      </c>
      <c r="B4405" s="145"/>
      <c r="C4405" s="137" t="s">
        <v>172</v>
      </c>
      <c r="D4405" s="138" t="s">
        <v>12323</v>
      </c>
      <c r="E4405" s="24" t="s">
        <v>12324</v>
      </c>
    </row>
    <row r="4406" ht="150" spans="1:5">
      <c r="A4406" s="29">
        <f>MAX($A$2:A4405)+1</f>
        <v>1501</v>
      </c>
      <c r="B4406" s="145"/>
      <c r="C4406" s="137" t="s">
        <v>3874</v>
      </c>
      <c r="D4406" s="138" t="s">
        <v>12325</v>
      </c>
      <c r="E4406" s="24" t="s">
        <v>12326</v>
      </c>
    </row>
    <row r="4407" ht="150" spans="1:5">
      <c r="A4407" s="29">
        <f>MAX($A$2:A4406)+1</f>
        <v>1502</v>
      </c>
      <c r="B4407" s="145"/>
      <c r="C4407" s="137" t="s">
        <v>509</v>
      </c>
      <c r="D4407" s="138" t="s">
        <v>12327</v>
      </c>
      <c r="E4407" s="24" t="s">
        <v>12328</v>
      </c>
    </row>
    <row r="4408" ht="93.75" spans="1:5">
      <c r="A4408" s="29">
        <f>MAX($A$2:A4407)+1</f>
        <v>1503</v>
      </c>
      <c r="B4408" s="145"/>
      <c r="C4408" s="137" t="s">
        <v>2292</v>
      </c>
      <c r="D4408" s="138" t="s">
        <v>12329</v>
      </c>
      <c r="E4408" s="24" t="s">
        <v>12330</v>
      </c>
    </row>
    <row r="4409" ht="75" spans="1:5">
      <c r="A4409" s="29">
        <f>MAX($A$2:A4408)+1</f>
        <v>1504</v>
      </c>
      <c r="B4409" s="145"/>
      <c r="C4409" s="137" t="s">
        <v>3880</v>
      </c>
      <c r="D4409" s="138" t="s">
        <v>12331</v>
      </c>
      <c r="E4409" s="24" t="s">
        <v>12332</v>
      </c>
    </row>
    <row r="4410" ht="56.25" spans="1:5">
      <c r="A4410" s="29">
        <f>MAX($A$2:A4409)+1</f>
        <v>1505</v>
      </c>
      <c r="B4410" s="145"/>
      <c r="C4410" s="137" t="s">
        <v>3886</v>
      </c>
      <c r="D4410" s="138" t="s">
        <v>12333</v>
      </c>
      <c r="E4410" s="24" t="s">
        <v>12334</v>
      </c>
    </row>
    <row r="4411" ht="262.5" spans="1:5">
      <c r="A4411" s="29">
        <f>MAX($A$2:A4410)+1</f>
        <v>1506</v>
      </c>
      <c r="B4411" s="145"/>
      <c r="C4411" s="137" t="s">
        <v>3883</v>
      </c>
      <c r="D4411" s="138" t="s">
        <v>12335</v>
      </c>
      <c r="E4411" s="24" t="s">
        <v>12336</v>
      </c>
    </row>
    <row r="4412" ht="37.5" spans="1:5">
      <c r="A4412" s="29">
        <f>MAX($A$2:A4411)+1</f>
        <v>1507</v>
      </c>
      <c r="B4412" s="143" t="s">
        <v>521</v>
      </c>
      <c r="C4412" s="160" t="s">
        <v>12337</v>
      </c>
      <c r="D4412" s="138" t="s">
        <v>12338</v>
      </c>
      <c r="E4412" s="161" t="s">
        <v>12339</v>
      </c>
    </row>
    <row r="4413" ht="56.25" spans="1:5">
      <c r="A4413" s="29">
        <f>MAX($A$2:A4412)+1</f>
        <v>1508</v>
      </c>
      <c r="B4413" s="145"/>
      <c r="C4413" s="160"/>
      <c r="D4413" s="138" t="s">
        <v>12340</v>
      </c>
      <c r="E4413" s="162" t="s">
        <v>12341</v>
      </c>
    </row>
    <row r="4414" spans="1:5">
      <c r="A4414" s="29">
        <f>MAX($A$2:A4413)+1</f>
        <v>1509</v>
      </c>
      <c r="B4414" s="145"/>
      <c r="C4414" s="160"/>
      <c r="D4414" s="138" t="s">
        <v>12342</v>
      </c>
      <c r="E4414" s="161" t="s">
        <v>12343</v>
      </c>
    </row>
    <row r="4415" ht="37.5" spans="1:5">
      <c r="A4415" s="29">
        <f>MAX($A$2:A4414)+1</f>
        <v>1510</v>
      </c>
      <c r="B4415" s="145"/>
      <c r="C4415" s="160"/>
      <c r="D4415" s="138" t="s">
        <v>2706</v>
      </c>
      <c r="E4415" s="161" t="s">
        <v>12344</v>
      </c>
    </row>
    <row r="4416" ht="37.5" spans="1:5">
      <c r="A4416" s="29">
        <f>MAX($A$2:A4415)+1</f>
        <v>1511</v>
      </c>
      <c r="B4416" s="145"/>
      <c r="C4416" s="160"/>
      <c r="D4416" s="138" t="s">
        <v>12345</v>
      </c>
      <c r="E4416" s="161" t="s">
        <v>12346</v>
      </c>
    </row>
    <row r="4417" ht="37.5" spans="1:5">
      <c r="A4417" s="29">
        <f>MAX($A$2:A4416)+1</f>
        <v>1512</v>
      </c>
      <c r="B4417" s="145"/>
      <c r="C4417" s="141" t="s">
        <v>12347</v>
      </c>
      <c r="D4417" s="138" t="s">
        <v>12348</v>
      </c>
      <c r="E4417" s="163" t="s">
        <v>12349</v>
      </c>
    </row>
    <row r="4418" spans="1:5">
      <c r="A4418" s="29">
        <f>MAX($A$2:A4417)+1</f>
        <v>1513</v>
      </c>
      <c r="B4418" s="145"/>
      <c r="C4418" s="141"/>
      <c r="D4418" s="138" t="s">
        <v>3889</v>
      </c>
      <c r="E4418" s="163" t="s">
        <v>12350</v>
      </c>
    </row>
    <row r="4419" ht="37.5" spans="1:5">
      <c r="A4419" s="29">
        <f>MAX($A$2:A4418)+1</f>
        <v>1514</v>
      </c>
      <c r="B4419" s="145"/>
      <c r="C4419" s="141"/>
      <c r="D4419" s="138" t="s">
        <v>12351</v>
      </c>
      <c r="E4419" s="163" t="s">
        <v>12352</v>
      </c>
    </row>
    <row r="4420" ht="37.5" spans="1:5">
      <c r="A4420" s="29">
        <f>MAX($A$2:A4419)+1</f>
        <v>1515</v>
      </c>
      <c r="B4420" s="145"/>
      <c r="C4420" s="141"/>
      <c r="D4420" s="138" t="s">
        <v>3897</v>
      </c>
      <c r="E4420" s="163" t="s">
        <v>12353</v>
      </c>
    </row>
    <row r="4421" spans="1:5">
      <c r="A4421" s="29">
        <f>MAX($A$2:A4420)+1</f>
        <v>1516</v>
      </c>
      <c r="B4421" s="145"/>
      <c r="C4421" s="141"/>
      <c r="D4421" s="138" t="s">
        <v>12354</v>
      </c>
      <c r="E4421" s="163" t="s">
        <v>12355</v>
      </c>
    </row>
    <row r="4422" ht="37.5" spans="1:5">
      <c r="A4422" s="29">
        <f>MAX($A$2:A4421)+1</f>
        <v>1517</v>
      </c>
      <c r="B4422" s="145"/>
      <c r="C4422" s="143" t="s">
        <v>12356</v>
      </c>
      <c r="D4422" s="117" t="s">
        <v>12357</v>
      </c>
      <c r="E4422" s="161" t="s">
        <v>12358</v>
      </c>
    </row>
    <row r="4423" ht="37.5" spans="1:5">
      <c r="A4423" s="29">
        <f>MAX($A$2:A4422)+1</f>
        <v>1518</v>
      </c>
      <c r="B4423" s="145"/>
      <c r="C4423" s="145"/>
      <c r="D4423" s="117" t="s">
        <v>12359</v>
      </c>
      <c r="E4423" s="161" t="s">
        <v>12360</v>
      </c>
    </row>
    <row r="4424" ht="37.5" spans="1:5">
      <c r="A4424" s="29">
        <f>MAX($A$2:A4423)+1</f>
        <v>1519</v>
      </c>
      <c r="B4424" s="145"/>
      <c r="C4424" s="145"/>
      <c r="D4424" s="117" t="s">
        <v>12361</v>
      </c>
      <c r="E4424" s="161" t="s">
        <v>12362</v>
      </c>
    </row>
    <row r="4425" spans="1:5">
      <c r="A4425" s="29">
        <f>MAX($A$2:A4424)+1</f>
        <v>1520</v>
      </c>
      <c r="B4425" s="145"/>
      <c r="C4425" s="145"/>
      <c r="D4425" s="117" t="s">
        <v>12363</v>
      </c>
      <c r="E4425" s="161" t="s">
        <v>12364</v>
      </c>
    </row>
    <row r="4426" ht="37.5" spans="1:5">
      <c r="A4426" s="29">
        <f>MAX($A$2:A4425)+1</f>
        <v>1521</v>
      </c>
      <c r="B4426" s="145"/>
      <c r="C4426" s="145"/>
      <c r="D4426" s="117" t="s">
        <v>12365</v>
      </c>
      <c r="E4426" s="161" t="s">
        <v>12366</v>
      </c>
    </row>
    <row r="4427" ht="37.5" spans="1:5">
      <c r="A4427" s="29">
        <f>MAX($A$2:A4426)+1</f>
        <v>1522</v>
      </c>
      <c r="B4427" s="145"/>
      <c r="C4427" s="145"/>
      <c r="D4427" s="117" t="s">
        <v>2558</v>
      </c>
      <c r="E4427" s="161" t="s">
        <v>12367</v>
      </c>
    </row>
    <row r="4428" spans="1:5">
      <c r="A4428" s="29">
        <f>MAX($A$2:A4427)+1</f>
        <v>1523</v>
      </c>
      <c r="B4428" s="145"/>
      <c r="C4428" s="141" t="s">
        <v>12368</v>
      </c>
      <c r="D4428" s="117" t="s">
        <v>12369</v>
      </c>
      <c r="E4428" s="161" t="s">
        <v>12370</v>
      </c>
    </row>
    <row r="4429" spans="1:5">
      <c r="A4429" s="29">
        <f>MAX($A$2:A4428)+1</f>
        <v>1524</v>
      </c>
      <c r="B4429" s="145"/>
      <c r="C4429" s="141"/>
      <c r="D4429" s="117" t="s">
        <v>3893</v>
      </c>
      <c r="E4429" s="161" t="s">
        <v>12371</v>
      </c>
    </row>
    <row r="4430" spans="1:5">
      <c r="A4430" s="29">
        <f>MAX($A$2:A4429)+1</f>
        <v>1525</v>
      </c>
      <c r="B4430" s="145"/>
      <c r="C4430" s="141"/>
      <c r="D4430" s="117" t="s">
        <v>12372</v>
      </c>
      <c r="E4430" s="161" t="s">
        <v>12373</v>
      </c>
    </row>
    <row r="4431" ht="56.25" spans="1:5">
      <c r="A4431" s="29">
        <f>MAX($A$2:A4430)+1</f>
        <v>1526</v>
      </c>
      <c r="B4431" s="145"/>
      <c r="C4431" s="141" t="s">
        <v>12374</v>
      </c>
      <c r="D4431" s="117" t="s">
        <v>3895</v>
      </c>
      <c r="E4431" s="161" t="s">
        <v>12375</v>
      </c>
    </row>
    <row r="4432" ht="56.25" spans="1:5">
      <c r="A4432" s="29">
        <f>MAX($A$2:A4431)+1</f>
        <v>1527</v>
      </c>
      <c r="B4432" s="145"/>
      <c r="C4432" s="141"/>
      <c r="D4432" s="117" t="s">
        <v>12376</v>
      </c>
      <c r="E4432" s="161" t="s">
        <v>12377</v>
      </c>
    </row>
    <row r="4433" ht="56.25" spans="1:5">
      <c r="A4433" s="29">
        <f>MAX($A$2:A4432)+1</f>
        <v>1528</v>
      </c>
      <c r="B4433" s="145"/>
      <c r="C4433" s="141"/>
      <c r="D4433" s="117" t="s">
        <v>12378</v>
      </c>
      <c r="E4433" s="161" t="s">
        <v>12379</v>
      </c>
    </row>
    <row r="4434" ht="56.25" spans="1:5">
      <c r="A4434" s="29">
        <f>MAX($A$2:A4433)+1</f>
        <v>1529</v>
      </c>
      <c r="B4434" s="145"/>
      <c r="C4434" s="141" t="s">
        <v>12380</v>
      </c>
      <c r="D4434" s="117" t="s">
        <v>5004</v>
      </c>
      <c r="E4434" s="161" t="s">
        <v>12381</v>
      </c>
    </row>
    <row r="4435" ht="56.25" spans="1:5">
      <c r="A4435" s="29">
        <f>MAX($A$2:A4434)+1</f>
        <v>1530</v>
      </c>
      <c r="B4435" s="145"/>
      <c r="C4435" s="141"/>
      <c r="D4435" s="117" t="s">
        <v>12382</v>
      </c>
      <c r="E4435" s="161" t="s">
        <v>12383</v>
      </c>
    </row>
    <row r="4436" ht="37.5" spans="1:5">
      <c r="A4436" s="29">
        <f>MAX($A$2:A4435)+1</f>
        <v>1531</v>
      </c>
      <c r="B4436" s="145"/>
      <c r="C4436" s="141" t="s">
        <v>12384</v>
      </c>
      <c r="D4436" s="117" t="s">
        <v>12385</v>
      </c>
      <c r="E4436" s="161" t="s">
        <v>12386</v>
      </c>
    </row>
    <row r="4437" spans="1:5">
      <c r="A4437" s="29">
        <f>MAX($A$2:A4436)+1</f>
        <v>1532</v>
      </c>
      <c r="B4437" s="145"/>
      <c r="C4437" s="141"/>
      <c r="D4437" s="117" t="s">
        <v>12387</v>
      </c>
      <c r="E4437" s="161" t="s">
        <v>12388</v>
      </c>
    </row>
    <row r="4438" spans="1:5">
      <c r="A4438" s="29">
        <f>MAX($A$2:A4437)+1</f>
        <v>1533</v>
      </c>
      <c r="B4438" s="145"/>
      <c r="C4438" s="141"/>
      <c r="D4438" s="117" t="s">
        <v>12389</v>
      </c>
      <c r="E4438" s="161" t="s">
        <v>12390</v>
      </c>
    </row>
    <row r="4439" spans="1:5">
      <c r="A4439" s="29">
        <f>MAX($A$2:A4438)+1</f>
        <v>1534</v>
      </c>
      <c r="B4439" s="145"/>
      <c r="C4439" s="141"/>
      <c r="D4439" s="117" t="s">
        <v>12391</v>
      </c>
      <c r="E4439" s="161" t="s">
        <v>12392</v>
      </c>
    </row>
    <row r="4440" spans="1:5">
      <c r="A4440" s="29">
        <f>MAX($A$2:A4439)+1</f>
        <v>1535</v>
      </c>
      <c r="B4440" s="145"/>
      <c r="C4440" s="141" t="s">
        <v>12393</v>
      </c>
      <c r="D4440" s="117" t="s">
        <v>12394</v>
      </c>
      <c r="E4440" s="161" t="s">
        <v>12395</v>
      </c>
    </row>
    <row r="4441" spans="1:5">
      <c r="A4441" s="29">
        <f>MAX($A$2:A4440)+1</f>
        <v>1536</v>
      </c>
      <c r="B4441" s="145"/>
      <c r="C4441" s="141"/>
      <c r="D4441" s="117" t="s">
        <v>3897</v>
      </c>
      <c r="E4441" s="161" t="s">
        <v>12396</v>
      </c>
    </row>
    <row r="4442" spans="1:5">
      <c r="A4442" s="29">
        <f>MAX($A$2:A4441)+1</f>
        <v>1537</v>
      </c>
      <c r="B4442" s="145"/>
      <c r="C4442" s="141"/>
      <c r="D4442" s="117" t="s">
        <v>5279</v>
      </c>
      <c r="E4442" s="161" t="s">
        <v>12397</v>
      </c>
    </row>
    <row r="4443" ht="56.25" spans="1:5">
      <c r="A4443" s="29">
        <f>MAX($A$2:A4442)+1</f>
        <v>1538</v>
      </c>
      <c r="B4443" s="145"/>
      <c r="C4443" s="141" t="s">
        <v>12398</v>
      </c>
      <c r="D4443" s="117" t="s">
        <v>3903</v>
      </c>
      <c r="E4443" s="161" t="s">
        <v>12399</v>
      </c>
    </row>
    <row r="4444" ht="56.25" spans="1:5">
      <c r="A4444" s="29">
        <f>MAX($A$2:A4443)+1</f>
        <v>1539</v>
      </c>
      <c r="B4444" s="145"/>
      <c r="C4444" s="141"/>
      <c r="D4444" s="117" t="s">
        <v>12400</v>
      </c>
      <c r="E4444" s="161" t="s">
        <v>12401</v>
      </c>
    </row>
    <row r="4445" ht="75" spans="1:5">
      <c r="A4445" s="29">
        <f>MAX($A$2:A4444)+1</f>
        <v>1540</v>
      </c>
      <c r="B4445" s="145"/>
      <c r="C4445" s="141"/>
      <c r="D4445" s="117" t="s">
        <v>12402</v>
      </c>
      <c r="E4445" s="161" t="s">
        <v>12403</v>
      </c>
    </row>
    <row r="4446" ht="37.5" spans="1:5">
      <c r="A4446" s="29">
        <f>MAX($A$2:A4445)+1</f>
        <v>1541</v>
      </c>
      <c r="B4446" s="145"/>
      <c r="C4446" s="141" t="s">
        <v>12404</v>
      </c>
      <c r="D4446" s="117" t="s">
        <v>12405</v>
      </c>
      <c r="E4446" s="161" t="s">
        <v>12406</v>
      </c>
    </row>
    <row r="4447" ht="37.5" spans="1:5">
      <c r="A4447" s="29">
        <f>MAX($A$2:A4446)+1</f>
        <v>1542</v>
      </c>
      <c r="B4447" s="145"/>
      <c r="C4447" s="141"/>
      <c r="D4447" s="117" t="s">
        <v>12407</v>
      </c>
      <c r="E4447" s="161" t="s">
        <v>12408</v>
      </c>
    </row>
    <row r="4448" spans="1:5">
      <c r="A4448" s="29">
        <f>MAX($A$2:A4447)+1</f>
        <v>1543</v>
      </c>
      <c r="B4448" s="164"/>
      <c r="C4448" s="141"/>
      <c r="D4448" s="117" t="s">
        <v>12409</v>
      </c>
      <c r="E4448" s="161" t="s">
        <v>12410</v>
      </c>
    </row>
    <row r="4449" ht="93.75" spans="1:5">
      <c r="A4449" s="29">
        <f>MAX($A$2:A4448)+1</f>
        <v>1544</v>
      </c>
      <c r="B4449" s="165" t="s">
        <v>507</v>
      </c>
      <c r="C4449" s="137" t="s">
        <v>3907</v>
      </c>
      <c r="D4449" s="138" t="s">
        <v>12411</v>
      </c>
      <c r="E4449" s="24" t="s">
        <v>12412</v>
      </c>
    </row>
    <row r="4450" spans="1:5">
      <c r="A4450" s="29">
        <f>MAX($A$2:A4449)+1</f>
        <v>1545</v>
      </c>
      <c r="B4450" s="155"/>
      <c r="C4450" s="137" t="s">
        <v>172</v>
      </c>
      <c r="D4450" s="138" t="s">
        <v>12413</v>
      </c>
      <c r="E4450" s="24" t="s">
        <v>12414</v>
      </c>
    </row>
    <row r="4451" spans="1:5">
      <c r="A4451" s="29">
        <f>MAX($A$2:A4450)+1</f>
        <v>1546</v>
      </c>
      <c r="B4451" s="155"/>
      <c r="C4451" s="142"/>
      <c r="D4451" s="166"/>
      <c r="E4451" s="24"/>
    </row>
    <row r="4452" spans="1:5">
      <c r="A4452" s="29">
        <f>MAX($A$2:A4451)+1</f>
        <v>1547</v>
      </c>
      <c r="B4452" s="155"/>
      <c r="C4452" s="137" t="s">
        <v>3910</v>
      </c>
      <c r="D4452" s="138" t="s">
        <v>12415</v>
      </c>
      <c r="E4452" s="24" t="s">
        <v>12416</v>
      </c>
    </row>
    <row r="4453" spans="1:5">
      <c r="A4453" s="29">
        <f>MAX($A$2:A4452)+1</f>
        <v>1548</v>
      </c>
      <c r="B4453" s="155"/>
      <c r="C4453" s="140"/>
      <c r="D4453" s="167"/>
      <c r="E4453" s="24"/>
    </row>
    <row r="4454" ht="56.25" spans="1:5">
      <c r="A4454" s="29">
        <f>MAX($A$2:A4453)+1</f>
        <v>1549</v>
      </c>
      <c r="B4454" s="155"/>
      <c r="C4454" s="137" t="s">
        <v>3914</v>
      </c>
      <c r="D4454" s="138" t="s">
        <v>12417</v>
      </c>
      <c r="E4454" s="24" t="s">
        <v>12418</v>
      </c>
    </row>
    <row r="4455" spans="1:5">
      <c r="A4455" s="29">
        <f>MAX($A$2:A4454)+1</f>
        <v>1550</v>
      </c>
      <c r="B4455" s="155"/>
      <c r="C4455" s="137" t="s">
        <v>3915</v>
      </c>
      <c r="D4455" s="138" t="s">
        <v>12419</v>
      </c>
      <c r="E4455" s="24" t="s">
        <v>12420</v>
      </c>
    </row>
    <row r="4456" ht="131.25" spans="1:5">
      <c r="A4456" s="29">
        <f>MAX($A$2:A4455)+1</f>
        <v>1551</v>
      </c>
      <c r="B4456" s="155"/>
      <c r="C4456" s="137" t="s">
        <v>3917</v>
      </c>
      <c r="D4456" s="138" t="s">
        <v>12421</v>
      </c>
      <c r="E4456" s="24" t="s">
        <v>12422</v>
      </c>
    </row>
    <row r="4457" ht="93.75" spans="1:5">
      <c r="A4457" s="29">
        <f>MAX($A$2:A4456)+1</f>
        <v>1552</v>
      </c>
      <c r="B4457" s="155"/>
      <c r="C4457" s="137" t="s">
        <v>3747</v>
      </c>
      <c r="D4457" s="138" t="s">
        <v>12423</v>
      </c>
      <c r="E4457" s="24" t="s">
        <v>12424</v>
      </c>
    </row>
    <row r="4458" ht="75" spans="1:5">
      <c r="A4458" s="29">
        <f>MAX($A$2:A4457)+1</f>
        <v>1553</v>
      </c>
      <c r="B4458" s="155"/>
      <c r="C4458" s="168" t="s">
        <v>3920</v>
      </c>
      <c r="D4458" s="169" t="s">
        <v>12425</v>
      </c>
      <c r="E4458" s="170" t="s">
        <v>12426</v>
      </c>
    </row>
    <row r="4459" ht="206.25" spans="1:5">
      <c r="A4459" s="29">
        <f>MAX($A$2:A4458)+1</f>
        <v>1554</v>
      </c>
      <c r="B4459" s="155"/>
      <c r="C4459" s="171" t="s">
        <v>12427</v>
      </c>
      <c r="D4459" s="172" t="s">
        <v>12428</v>
      </c>
      <c r="E4459" s="173" t="s">
        <v>12429</v>
      </c>
    </row>
    <row r="4460" ht="56.25" spans="1:5">
      <c r="A4460" s="29">
        <f>MAX($A$2:A4459)+1</f>
        <v>1555</v>
      </c>
      <c r="B4460" s="155"/>
      <c r="C4460" s="171" t="s">
        <v>12430</v>
      </c>
      <c r="D4460" s="173" t="s">
        <v>12431</v>
      </c>
      <c r="E4460" s="173" t="s">
        <v>12432</v>
      </c>
    </row>
    <row r="4461" ht="206.25" spans="1:5">
      <c r="A4461" s="29">
        <f>MAX($A$2:A4460)+1</f>
        <v>1556</v>
      </c>
      <c r="B4461" s="155"/>
      <c r="C4461" s="171" t="s">
        <v>12433</v>
      </c>
      <c r="D4461" s="173" t="s">
        <v>12434</v>
      </c>
      <c r="E4461" s="173" t="s">
        <v>12435</v>
      </c>
    </row>
    <row r="4462" ht="93.75" spans="1:5">
      <c r="A4462" s="29">
        <f>MAX($A$2:A4461)+1</f>
        <v>1557</v>
      </c>
      <c r="B4462" s="155"/>
      <c r="C4462" s="171" t="s">
        <v>10432</v>
      </c>
      <c r="D4462" s="173" t="s">
        <v>12436</v>
      </c>
      <c r="E4462" s="173" t="s">
        <v>12437</v>
      </c>
    </row>
    <row r="4463" ht="187.5" spans="1:5">
      <c r="A4463" s="29">
        <f>MAX($A$2:A4462)+1</f>
        <v>1558</v>
      </c>
      <c r="B4463" s="155"/>
      <c r="C4463" s="171" t="s">
        <v>12438</v>
      </c>
      <c r="D4463" s="173" t="s">
        <v>12439</v>
      </c>
      <c r="E4463" s="173" t="s">
        <v>12440</v>
      </c>
    </row>
    <row r="4464" ht="37.5" spans="1:5">
      <c r="A4464" s="29">
        <f>MAX($A$2:A4463)+1</f>
        <v>1559</v>
      </c>
      <c r="B4464" s="155"/>
      <c r="C4464" s="171" t="s">
        <v>928</v>
      </c>
      <c r="D4464" s="174" t="s">
        <v>12441</v>
      </c>
      <c r="E4464" s="173" t="s">
        <v>12442</v>
      </c>
    </row>
    <row r="4465" ht="112.5" spans="1:5">
      <c r="A4465" s="29">
        <f>MAX($A$2:A4464)+1</f>
        <v>1560</v>
      </c>
      <c r="B4465" s="155"/>
      <c r="C4465" s="171" t="s">
        <v>12443</v>
      </c>
      <c r="D4465" s="173" t="s">
        <v>12444</v>
      </c>
      <c r="E4465" s="173" t="s">
        <v>12445</v>
      </c>
    </row>
    <row r="4466" ht="56.25" spans="1:5">
      <c r="A4466" s="29">
        <f>MAX($A$2:A4465)+1</f>
        <v>1561</v>
      </c>
      <c r="B4466" s="159"/>
      <c r="C4466" s="171" t="s">
        <v>2851</v>
      </c>
      <c r="D4466" s="173" t="s">
        <v>12446</v>
      </c>
      <c r="E4466" s="173" t="s">
        <v>12447</v>
      </c>
    </row>
    <row r="4467" ht="131.25" spans="1:5">
      <c r="A4467" s="29">
        <f>MAX($A$2:A4466)+1</f>
        <v>1562</v>
      </c>
      <c r="B4467" s="137" t="s">
        <v>504</v>
      </c>
      <c r="C4467" s="137" t="s">
        <v>12448</v>
      </c>
      <c r="D4467" s="138" t="s">
        <v>3931</v>
      </c>
      <c r="E4467" s="139" t="s">
        <v>12449</v>
      </c>
    </row>
    <row r="4468" ht="112.5" spans="1:5">
      <c r="A4468" s="29">
        <f>MAX($A$2:A4467)+1</f>
        <v>1563</v>
      </c>
      <c r="B4468" s="140"/>
      <c r="C4468" s="137" t="s">
        <v>12450</v>
      </c>
      <c r="D4468" s="138" t="s">
        <v>12451</v>
      </c>
      <c r="E4468" s="62" t="s">
        <v>12452</v>
      </c>
    </row>
    <row r="4469" ht="75" spans="1:5">
      <c r="A4469" s="29">
        <f>MAX($A$2:A4468)+1</f>
        <v>1564</v>
      </c>
      <c r="B4469" s="140"/>
      <c r="C4469" s="137" t="s">
        <v>12453</v>
      </c>
      <c r="D4469" s="138" t="s">
        <v>12454</v>
      </c>
      <c r="E4469" s="62" t="s">
        <v>12455</v>
      </c>
    </row>
    <row r="4470" ht="150" spans="1:5">
      <c r="A4470" s="29">
        <f>MAX($A$2:A4469)+1</f>
        <v>1565</v>
      </c>
      <c r="B4470" s="140"/>
      <c r="C4470" s="137" t="s">
        <v>12456</v>
      </c>
      <c r="D4470" s="138" t="s">
        <v>12457</v>
      </c>
      <c r="E4470" s="62" t="s">
        <v>12458</v>
      </c>
    </row>
    <row r="4471" ht="37.5" spans="1:5">
      <c r="A4471" s="29">
        <f>MAX($A$2:A4470)+1</f>
        <v>1566</v>
      </c>
      <c r="B4471" s="140"/>
      <c r="C4471" s="137" t="s">
        <v>3930</v>
      </c>
      <c r="D4471" s="138" t="s">
        <v>3929</v>
      </c>
      <c r="E4471" s="62" t="s">
        <v>12459</v>
      </c>
    </row>
    <row r="4472" ht="112.5" spans="1:5">
      <c r="A4472" s="29">
        <f>MAX($A$2:A4471)+1</f>
        <v>1567</v>
      </c>
      <c r="B4472" s="140"/>
      <c r="C4472" s="137" t="s">
        <v>3934</v>
      </c>
      <c r="D4472" s="138" t="s">
        <v>3933</v>
      </c>
      <c r="E4472" s="138" t="s">
        <v>12460</v>
      </c>
    </row>
    <row r="4473" ht="187.5" spans="1:5">
      <c r="A4473" s="29">
        <f>MAX($A$2:A4472)+1</f>
        <v>1568</v>
      </c>
      <c r="B4473" s="140"/>
      <c r="C4473" s="141" t="s">
        <v>12461</v>
      </c>
      <c r="D4473" s="29" t="s">
        <v>3935</v>
      </c>
      <c r="E4473" s="24" t="s">
        <v>12462</v>
      </c>
    </row>
    <row r="4474" ht="112.5" spans="1:5">
      <c r="A4474" s="29">
        <f>MAX($A$2:A4473)+1</f>
        <v>1569</v>
      </c>
      <c r="B4474" s="140"/>
      <c r="C4474" s="141" t="s">
        <v>12463</v>
      </c>
      <c r="D4474" s="29" t="s">
        <v>12464</v>
      </c>
      <c r="E4474" s="24" t="s">
        <v>12465</v>
      </c>
    </row>
    <row r="4475" ht="75" spans="1:5">
      <c r="A4475" s="29">
        <f>MAX($A$2:A4474)+1</f>
        <v>1570</v>
      </c>
      <c r="B4475" s="175"/>
      <c r="C4475" s="141" t="s">
        <v>12466</v>
      </c>
      <c r="D4475" s="29" t="s">
        <v>5438</v>
      </c>
      <c r="E4475" s="24" t="s">
        <v>12467</v>
      </c>
    </row>
    <row r="4476" ht="131.25" spans="1:5">
      <c r="A4476" s="29">
        <f>MAX($A$2:A4475)+1</f>
        <v>1571</v>
      </c>
      <c r="B4476" s="62" t="s">
        <v>3937</v>
      </c>
      <c r="C4476" s="62" t="s">
        <v>3940</v>
      </c>
      <c r="D4476" s="138" t="s">
        <v>12468</v>
      </c>
      <c r="E4476" s="176" t="s">
        <v>12469</v>
      </c>
    </row>
    <row r="4477" ht="112.5" spans="1:5">
      <c r="A4477" s="29">
        <f>MAX($A$2:A4476)+1</f>
        <v>1572</v>
      </c>
      <c r="B4477" s="65"/>
      <c r="C4477" s="62" t="s">
        <v>3941</v>
      </c>
      <c r="D4477" s="138" t="s">
        <v>12470</v>
      </c>
      <c r="E4477" s="177" t="s">
        <v>12471</v>
      </c>
    </row>
    <row r="4478" ht="75" spans="1:5">
      <c r="A4478" s="29">
        <f>MAX($A$2:A4477)+1</f>
        <v>1573</v>
      </c>
      <c r="B4478" s="65"/>
      <c r="C4478" s="62" t="s">
        <v>3944</v>
      </c>
      <c r="D4478" s="138" t="s">
        <v>12472</v>
      </c>
      <c r="E4478" s="177" t="s">
        <v>12473</v>
      </c>
    </row>
    <row r="4479" ht="75" spans="1:5">
      <c r="A4479" s="29">
        <f>MAX($A$2:A4478)+1</f>
        <v>1574</v>
      </c>
      <c r="B4479" s="65"/>
      <c r="C4479" s="62" t="s">
        <v>3945</v>
      </c>
      <c r="D4479" s="138" t="s">
        <v>12474</v>
      </c>
      <c r="E4479" s="177" t="s">
        <v>12475</v>
      </c>
    </row>
    <row r="4480" ht="150" spans="1:5">
      <c r="A4480" s="29">
        <f>MAX($A$2:A4479)+1</f>
        <v>1575</v>
      </c>
      <c r="B4480" s="65"/>
      <c r="C4480" s="62" t="s">
        <v>3948</v>
      </c>
      <c r="D4480" s="138" t="s">
        <v>12476</v>
      </c>
      <c r="E4480" s="62" t="s">
        <v>12477</v>
      </c>
    </row>
    <row r="4481" ht="150" spans="1:9">
      <c r="A4481" s="29">
        <f>MAX($A$2:A4480)+1</f>
        <v>1576</v>
      </c>
      <c r="B4481" s="65"/>
      <c r="C4481" s="62" t="s">
        <v>3949</v>
      </c>
      <c r="D4481" s="138" t="s">
        <v>12478</v>
      </c>
      <c r="E4481" s="177" t="s">
        <v>12479</v>
      </c>
    </row>
    <row r="4482" ht="56.25" spans="1:9">
      <c r="A4482" s="29">
        <f>MAX($A$2:A4481)+1</f>
        <v>1577</v>
      </c>
      <c r="B4482" s="65"/>
      <c r="C4482" s="29" t="s">
        <v>3952</v>
      </c>
      <c r="D4482" s="29" t="s">
        <v>12480</v>
      </c>
      <c r="E4482" s="44" t="s">
        <v>12481</v>
      </c>
    </row>
    <row r="4483" ht="75" spans="1:9">
      <c r="A4483" s="29">
        <f>MAX($A$2:A4482)+1</f>
        <v>1578</v>
      </c>
      <c r="B4483" s="65"/>
      <c r="C4483" s="26" t="s">
        <v>3953</v>
      </c>
      <c r="D4483" s="29" t="s">
        <v>12482</v>
      </c>
      <c r="E4483" s="44" t="s">
        <v>12483</v>
      </c>
    </row>
    <row r="4484" ht="112.5" spans="1:9">
      <c r="A4484" s="29">
        <f>MAX($A$2:A4483)+1</f>
        <v>1579</v>
      </c>
      <c r="B4484" s="65"/>
      <c r="C4484" s="26" t="s">
        <v>3955</v>
      </c>
      <c r="D4484" s="29" t="s">
        <v>12484</v>
      </c>
      <c r="E4484" s="44" t="s">
        <v>12485</v>
      </c>
    </row>
    <row r="4485" ht="56.25" spans="1:9">
      <c r="A4485" s="29">
        <f>MAX($A$2:A4484)+1</f>
        <v>1580</v>
      </c>
      <c r="B4485" s="65"/>
      <c r="C4485" s="26" t="s">
        <v>3956</v>
      </c>
      <c r="D4485" s="29" t="s">
        <v>12486</v>
      </c>
      <c r="E4485" s="44" t="s">
        <v>12487</v>
      </c>
    </row>
    <row r="4486" ht="112.5" spans="1:9">
      <c r="A4486" s="29">
        <f>MAX($A$2:A4485)+1</f>
        <v>1581</v>
      </c>
      <c r="B4486" s="65"/>
      <c r="C4486" s="26" t="s">
        <v>1957</v>
      </c>
      <c r="D4486" s="29" t="s">
        <v>12488</v>
      </c>
      <c r="E4486" s="44" t="s">
        <v>12489</v>
      </c>
    </row>
    <row r="4487" ht="93.75" spans="1:9">
      <c r="A4487" s="29">
        <f>MAX($A$2:A4486)+1</f>
        <v>1582</v>
      </c>
      <c r="B4487" s="65"/>
      <c r="C4487" s="26" t="s">
        <v>3959</v>
      </c>
      <c r="D4487" s="29" t="s">
        <v>12490</v>
      </c>
      <c r="E4487" s="44" t="s">
        <v>12491</v>
      </c>
    </row>
    <row r="4488" s="14" customFormat="1" ht="93.75" spans="1:9">
      <c r="A4488" s="29">
        <f>MAX($A$2:A4487)+1</f>
        <v>1583</v>
      </c>
      <c r="B4488" s="66"/>
      <c r="C4488" s="26" t="s">
        <v>3960</v>
      </c>
      <c r="D4488" s="29" t="s">
        <v>12492</v>
      </c>
      <c r="E4488" s="44" t="s">
        <v>12493</v>
      </c>
      <c r="F4488" s="178"/>
      <c r="I4488" s="14" t="s">
        <v>507</v>
      </c>
    </row>
  </sheetData>
  <mergeCells count="1947">
    <mergeCell ref="A1:F1"/>
    <mergeCell ref="G1717:H1717"/>
    <mergeCell ref="G1814:H1814"/>
    <mergeCell ref="A4:A8"/>
    <mergeCell ref="A9:A15"/>
    <mergeCell ref="A16:A26"/>
    <mergeCell ref="A27:A30"/>
    <mergeCell ref="A31:A36"/>
    <mergeCell ref="A37:A44"/>
    <mergeCell ref="A45:A51"/>
    <mergeCell ref="A52:A56"/>
    <mergeCell ref="A57:A63"/>
    <mergeCell ref="A64:A68"/>
    <mergeCell ref="A69:A76"/>
    <mergeCell ref="A77:A88"/>
    <mergeCell ref="A105:A119"/>
    <mergeCell ref="A120:A133"/>
    <mergeCell ref="A134:A142"/>
    <mergeCell ref="A143:A155"/>
    <mergeCell ref="A156:A164"/>
    <mergeCell ref="A165:A175"/>
    <mergeCell ref="A176:A186"/>
    <mergeCell ref="A187:A198"/>
    <mergeCell ref="A199:A206"/>
    <mergeCell ref="A207:A214"/>
    <mergeCell ref="A215:A217"/>
    <mergeCell ref="A219:A220"/>
    <mergeCell ref="A223:A224"/>
    <mergeCell ref="A225:A226"/>
    <mergeCell ref="A227:A228"/>
    <mergeCell ref="A229:A231"/>
    <mergeCell ref="A232:A233"/>
    <mergeCell ref="A234:A235"/>
    <mergeCell ref="A236:A237"/>
    <mergeCell ref="A238:A239"/>
    <mergeCell ref="A240:A241"/>
    <mergeCell ref="A242:A244"/>
    <mergeCell ref="A245:A247"/>
    <mergeCell ref="A248:A250"/>
    <mergeCell ref="A251:A253"/>
    <mergeCell ref="A254:A256"/>
    <mergeCell ref="A257:A258"/>
    <mergeCell ref="A259:A260"/>
    <mergeCell ref="A261:A262"/>
    <mergeCell ref="A263:A275"/>
    <mergeCell ref="A276:A281"/>
    <mergeCell ref="A282:A287"/>
    <mergeCell ref="A288:A301"/>
    <mergeCell ref="A302:A308"/>
    <mergeCell ref="A309:A316"/>
    <mergeCell ref="A317:A327"/>
    <mergeCell ref="A328:A333"/>
    <mergeCell ref="A334:A337"/>
    <mergeCell ref="A338:A353"/>
    <mergeCell ref="A354:A369"/>
    <mergeCell ref="A370:A386"/>
    <mergeCell ref="A387:A395"/>
    <mergeCell ref="A396:A407"/>
    <mergeCell ref="A408:A426"/>
    <mergeCell ref="A427:A442"/>
    <mergeCell ref="A443:A444"/>
    <mergeCell ref="A445:A446"/>
    <mergeCell ref="A447:A448"/>
    <mergeCell ref="A449:A450"/>
    <mergeCell ref="A451:A452"/>
    <mergeCell ref="A453:A454"/>
    <mergeCell ref="A455:A456"/>
    <mergeCell ref="A457:A458"/>
    <mergeCell ref="A459:A460"/>
    <mergeCell ref="A461:A462"/>
    <mergeCell ref="A463:A464"/>
    <mergeCell ref="A465:A467"/>
    <mergeCell ref="A468:A469"/>
    <mergeCell ref="A470:A475"/>
    <mergeCell ref="A476:A481"/>
    <mergeCell ref="A482:A491"/>
    <mergeCell ref="A492:A496"/>
    <mergeCell ref="A497:A501"/>
    <mergeCell ref="A502:A524"/>
    <mergeCell ref="A525:A536"/>
    <mergeCell ref="A537:A547"/>
    <mergeCell ref="A548:A550"/>
    <mergeCell ref="A551:A575"/>
    <mergeCell ref="A576:A595"/>
    <mergeCell ref="A596:A598"/>
    <mergeCell ref="A599:A640"/>
    <mergeCell ref="A641:A666"/>
    <mergeCell ref="A667:A668"/>
    <mergeCell ref="A669:A670"/>
    <mergeCell ref="A671:A672"/>
    <mergeCell ref="A673:A676"/>
    <mergeCell ref="A677:A680"/>
    <mergeCell ref="A681:A683"/>
    <mergeCell ref="A684:A687"/>
    <mergeCell ref="A688:A689"/>
    <mergeCell ref="A690:A691"/>
    <mergeCell ref="A692:A693"/>
    <mergeCell ref="A694:A695"/>
    <mergeCell ref="A696:A697"/>
    <mergeCell ref="A698:A699"/>
    <mergeCell ref="A700:A701"/>
    <mergeCell ref="A702:A703"/>
    <mergeCell ref="A704:A705"/>
    <mergeCell ref="A706:A707"/>
    <mergeCell ref="A708:A709"/>
    <mergeCell ref="A710:A714"/>
    <mergeCell ref="A715:A717"/>
    <mergeCell ref="A718:A722"/>
    <mergeCell ref="A723:A726"/>
    <mergeCell ref="A727:A731"/>
    <mergeCell ref="A732:A733"/>
    <mergeCell ref="A734:A735"/>
    <mergeCell ref="A736:A738"/>
    <mergeCell ref="A739:A741"/>
    <mergeCell ref="A742:A746"/>
    <mergeCell ref="A747:A748"/>
    <mergeCell ref="A749:A750"/>
    <mergeCell ref="A751:A758"/>
    <mergeCell ref="A759:A762"/>
    <mergeCell ref="A764:A766"/>
    <mergeCell ref="A767:A768"/>
    <mergeCell ref="A769:A770"/>
    <mergeCell ref="A771:A772"/>
    <mergeCell ref="A774:A775"/>
    <mergeCell ref="A776:A777"/>
    <mergeCell ref="A778:A779"/>
    <mergeCell ref="A780:A781"/>
    <mergeCell ref="A782:A783"/>
    <mergeCell ref="A784:A785"/>
    <mergeCell ref="A786:A787"/>
    <mergeCell ref="A788:A789"/>
    <mergeCell ref="A790:A791"/>
    <mergeCell ref="A792:A793"/>
    <mergeCell ref="A794:A795"/>
    <mergeCell ref="A796:A797"/>
    <mergeCell ref="A798:A799"/>
    <mergeCell ref="A800:A801"/>
    <mergeCell ref="A802:A803"/>
    <mergeCell ref="A804:A805"/>
    <mergeCell ref="A806:A807"/>
    <mergeCell ref="A808:A809"/>
    <mergeCell ref="A810:A811"/>
    <mergeCell ref="A813:A814"/>
    <mergeCell ref="A815:A816"/>
    <mergeCell ref="A838:A839"/>
    <mergeCell ref="A840:A841"/>
    <mergeCell ref="A842:A843"/>
    <mergeCell ref="A844:A845"/>
    <mergeCell ref="A846:A847"/>
    <mergeCell ref="A848:A849"/>
    <mergeCell ref="A863:A864"/>
    <mergeCell ref="A865:A874"/>
    <mergeCell ref="A875:A878"/>
    <mergeCell ref="A879:A887"/>
    <mergeCell ref="A888:A890"/>
    <mergeCell ref="A891:A895"/>
    <mergeCell ref="A896:A902"/>
    <mergeCell ref="A903:A906"/>
    <mergeCell ref="A907:A910"/>
    <mergeCell ref="A911:A915"/>
    <mergeCell ref="A916:A920"/>
    <mergeCell ref="A921:A923"/>
    <mergeCell ref="A924:A929"/>
    <mergeCell ref="A930:A934"/>
    <mergeCell ref="A935:A939"/>
    <mergeCell ref="A940:A944"/>
    <mergeCell ref="A945:A949"/>
    <mergeCell ref="A950:A954"/>
    <mergeCell ref="A955:A961"/>
    <mergeCell ref="A962:A963"/>
    <mergeCell ref="A964:A969"/>
    <mergeCell ref="A970:A975"/>
    <mergeCell ref="A976:A981"/>
    <mergeCell ref="A982:A987"/>
    <mergeCell ref="A988:A993"/>
    <mergeCell ref="A994:A999"/>
    <mergeCell ref="A1000:A1005"/>
    <mergeCell ref="A1006:A1011"/>
    <mergeCell ref="A1012:A1017"/>
    <mergeCell ref="A1018:A1023"/>
    <mergeCell ref="A1024:A1029"/>
    <mergeCell ref="A1030:A1035"/>
    <mergeCell ref="A1036:A1041"/>
    <mergeCell ref="A1042:A1047"/>
    <mergeCell ref="A1048:A1053"/>
    <mergeCell ref="A1054:A1059"/>
    <mergeCell ref="A1060:A1065"/>
    <mergeCell ref="A1066:A1071"/>
    <mergeCell ref="A1072:A1077"/>
    <mergeCell ref="A1078:A1083"/>
    <mergeCell ref="A1084:A1089"/>
    <mergeCell ref="A1090:A1095"/>
    <mergeCell ref="A1107:A1108"/>
    <mergeCell ref="A1109:A1111"/>
    <mergeCell ref="A1112:A1113"/>
    <mergeCell ref="A1114:A1115"/>
    <mergeCell ref="A1116:A1117"/>
    <mergeCell ref="A1118:A1122"/>
    <mergeCell ref="A1123:A1125"/>
    <mergeCell ref="A1127:A1128"/>
    <mergeCell ref="A1129:A1132"/>
    <mergeCell ref="A1133:A1136"/>
    <mergeCell ref="A1137:A1140"/>
    <mergeCell ref="A1141:A1144"/>
    <mergeCell ref="A1145:A1146"/>
    <mergeCell ref="A1147:A1148"/>
    <mergeCell ref="A1149:A1150"/>
    <mergeCell ref="A1151:A1157"/>
    <mergeCell ref="A1158:A1161"/>
    <mergeCell ref="A1162:A1163"/>
    <mergeCell ref="A1165:A1167"/>
    <mergeCell ref="A1168:A1170"/>
    <mergeCell ref="A1171:A1173"/>
    <mergeCell ref="A1174:A1175"/>
    <mergeCell ref="A1176:A1178"/>
    <mergeCell ref="A1179:A1180"/>
    <mergeCell ref="A1181:A1182"/>
    <mergeCell ref="A1183:A1186"/>
    <mergeCell ref="A1187:A1188"/>
    <mergeCell ref="A1189:A1190"/>
    <mergeCell ref="A1191:A1193"/>
    <mergeCell ref="A1194:A1196"/>
    <mergeCell ref="A1197:A1199"/>
    <mergeCell ref="A1211:A1217"/>
    <mergeCell ref="A1218:A1221"/>
    <mergeCell ref="A1222:A1225"/>
    <mergeCell ref="A1226:A1251"/>
    <mergeCell ref="A1252:A1253"/>
    <mergeCell ref="A1254:A1255"/>
    <mergeCell ref="A1256:A1280"/>
    <mergeCell ref="A1281:A1289"/>
    <mergeCell ref="A1290:A1297"/>
    <mergeCell ref="A1298:A1302"/>
    <mergeCell ref="A1303:A1311"/>
    <mergeCell ref="A1312:A1323"/>
    <mergeCell ref="A1324:A1328"/>
    <mergeCell ref="A1329:A1343"/>
    <mergeCell ref="A1344:A1347"/>
    <mergeCell ref="A1348:A1355"/>
    <mergeCell ref="A1356:A1362"/>
    <mergeCell ref="A1363:A1368"/>
    <mergeCell ref="A1369:A1373"/>
    <mergeCell ref="A1374:A1384"/>
    <mergeCell ref="A1386:A1389"/>
    <mergeCell ref="A1390:A1393"/>
    <mergeCell ref="A1394:A1396"/>
    <mergeCell ref="A1397:A1405"/>
    <mergeCell ref="A1406:A1416"/>
    <mergeCell ref="A1417:A1422"/>
    <mergeCell ref="A1423:A1426"/>
    <mergeCell ref="A1427:A1433"/>
    <mergeCell ref="A1434:A1443"/>
    <mergeCell ref="A1444:A1449"/>
    <mergeCell ref="A1554:A1557"/>
    <mergeCell ref="A1558:A1561"/>
    <mergeCell ref="A1562:A1565"/>
    <mergeCell ref="A1566:A1568"/>
    <mergeCell ref="A1569:A1571"/>
    <mergeCell ref="A1572:A1574"/>
    <mergeCell ref="A1575:A1576"/>
    <mergeCell ref="A1577:A1579"/>
    <mergeCell ref="A1580:A1582"/>
    <mergeCell ref="A1583:A1585"/>
    <mergeCell ref="A1586:A1589"/>
    <mergeCell ref="A1590:A1593"/>
    <mergeCell ref="A1594:A1596"/>
    <mergeCell ref="A1597:A1600"/>
    <mergeCell ref="A1610:A1613"/>
    <mergeCell ref="A1614:A1617"/>
    <mergeCell ref="A1618:A1621"/>
    <mergeCell ref="A1622:A1624"/>
    <mergeCell ref="A1625:A1628"/>
    <mergeCell ref="A1629:A1630"/>
    <mergeCell ref="A1631:A1632"/>
    <mergeCell ref="A1633:A1634"/>
    <mergeCell ref="A1635:A1636"/>
    <mergeCell ref="A1637:A1638"/>
    <mergeCell ref="A1639:A1642"/>
    <mergeCell ref="A1643:A1646"/>
    <mergeCell ref="A1647:A1648"/>
    <mergeCell ref="A1649:A1651"/>
    <mergeCell ref="A1652:A1653"/>
    <mergeCell ref="A1654:A1657"/>
    <mergeCell ref="A1658:A1661"/>
    <mergeCell ref="A1662:A1664"/>
    <mergeCell ref="A1665:A1666"/>
    <mergeCell ref="A1668:A1669"/>
    <mergeCell ref="A1670:A1672"/>
    <mergeCell ref="A1673:A1674"/>
    <mergeCell ref="A1675:A1676"/>
    <mergeCell ref="A1677:A1681"/>
    <mergeCell ref="A1682:A1686"/>
    <mergeCell ref="A1687:A1691"/>
    <mergeCell ref="A1692:A1696"/>
    <mergeCell ref="A1697:A1701"/>
    <mergeCell ref="A1702:A1706"/>
    <mergeCell ref="A1707:A1715"/>
    <mergeCell ref="A1716:A1721"/>
    <mergeCell ref="A1722:A1758"/>
    <mergeCell ref="A1759:A1767"/>
    <mergeCell ref="A1768:A1795"/>
    <mergeCell ref="A1796:A1810"/>
    <mergeCell ref="A1811:A1817"/>
    <mergeCell ref="A1818:A1826"/>
    <mergeCell ref="A1827:A1842"/>
    <mergeCell ref="A1843:A1846"/>
    <mergeCell ref="A1847:A1850"/>
    <mergeCell ref="A1851:A1854"/>
    <mergeCell ref="A1855:A1856"/>
    <mergeCell ref="A1861:A1862"/>
    <mergeCell ref="A1863:A1865"/>
    <mergeCell ref="A1867:A1872"/>
    <mergeCell ref="A1873:A1875"/>
    <mergeCell ref="A1876:A1880"/>
    <mergeCell ref="A1881:A1886"/>
    <mergeCell ref="A1887:A1888"/>
    <mergeCell ref="A1890:A1895"/>
    <mergeCell ref="A1896:A1904"/>
    <mergeCell ref="A1905:A1906"/>
    <mergeCell ref="A1907:A1913"/>
    <mergeCell ref="A1914:A1917"/>
    <mergeCell ref="A1918:A1922"/>
    <mergeCell ref="A1923:A1924"/>
    <mergeCell ref="A1925:A1929"/>
    <mergeCell ref="A1930:A1932"/>
    <mergeCell ref="A1933:A1935"/>
    <mergeCell ref="A1936:A1937"/>
    <mergeCell ref="A1938:A1942"/>
    <mergeCell ref="A1944:A1950"/>
    <mergeCell ref="A1951:A1954"/>
    <mergeCell ref="A1955:A1959"/>
    <mergeCell ref="A1960:A1961"/>
    <mergeCell ref="A1962:A1970"/>
    <mergeCell ref="A1971:A1974"/>
    <mergeCell ref="A1975:A1979"/>
    <mergeCell ref="A1980:A1982"/>
    <mergeCell ref="A1983:A1984"/>
    <mergeCell ref="A1985:A1990"/>
    <mergeCell ref="A1991:A1997"/>
    <mergeCell ref="A1998:A2000"/>
    <mergeCell ref="A2001:A2006"/>
    <mergeCell ref="A2007:A2012"/>
    <mergeCell ref="A2014:A2015"/>
    <mergeCell ref="A2016:A2018"/>
    <mergeCell ref="A2021:A2029"/>
    <mergeCell ref="A2030:A2033"/>
    <mergeCell ref="A2035:A2038"/>
    <mergeCell ref="A2044:A2047"/>
    <mergeCell ref="A2048:A2051"/>
    <mergeCell ref="A2052:A2053"/>
    <mergeCell ref="A2054:A2055"/>
    <mergeCell ref="A2056:A2057"/>
    <mergeCell ref="A2058:A2059"/>
    <mergeCell ref="A2060:A2061"/>
    <mergeCell ref="A2062:A2063"/>
    <mergeCell ref="A2064:A2065"/>
    <mergeCell ref="A2069:A2074"/>
    <mergeCell ref="A2075:A2099"/>
    <mergeCell ref="A2100:A2118"/>
    <mergeCell ref="A2119:A2127"/>
    <mergeCell ref="A2128:A2131"/>
    <mergeCell ref="A2132:A2136"/>
    <mergeCell ref="A2137:A2143"/>
    <mergeCell ref="A2144:A2149"/>
    <mergeCell ref="A2150:A2152"/>
    <mergeCell ref="A2153:A2155"/>
    <mergeCell ref="A2156:A2158"/>
    <mergeCell ref="A2159:A2161"/>
    <mergeCell ref="A2163:A2164"/>
    <mergeCell ref="A2166:A2167"/>
    <mergeCell ref="A2169:A2171"/>
    <mergeCell ref="A2179:A2180"/>
    <mergeCell ref="A2181:A2182"/>
    <mergeCell ref="A2183:A2184"/>
    <mergeCell ref="A2185:A2186"/>
    <mergeCell ref="A2187:A2188"/>
    <mergeCell ref="A2189:A2190"/>
    <mergeCell ref="A2191:A2192"/>
    <mergeCell ref="A2195:A2200"/>
    <mergeCell ref="A2201:A2208"/>
    <mergeCell ref="A2209:A2211"/>
    <mergeCell ref="A2215:A2218"/>
    <mergeCell ref="A2219:A2221"/>
    <mergeCell ref="A2222:A2225"/>
    <mergeCell ref="A2226:A2230"/>
    <mergeCell ref="A2231:A2234"/>
    <mergeCell ref="A2235:A2239"/>
    <mergeCell ref="A2240:A2242"/>
    <mergeCell ref="A2243:A2246"/>
    <mergeCell ref="A2247:A2249"/>
    <mergeCell ref="A2250:A2254"/>
    <mergeCell ref="A2255:A2259"/>
    <mergeCell ref="A2260:A2264"/>
    <mergeCell ref="A2265:A2267"/>
    <mergeCell ref="A2268:A2274"/>
    <mergeCell ref="A2275:A2279"/>
    <mergeCell ref="A2280:A2282"/>
    <mergeCell ref="A2283:A2285"/>
    <mergeCell ref="A2286:A2289"/>
    <mergeCell ref="A2290:A2293"/>
    <mergeCell ref="A2294:A2300"/>
    <mergeCell ref="A2301:A2303"/>
    <mergeCell ref="A2304:A2306"/>
    <mergeCell ref="A2307:A2309"/>
    <mergeCell ref="A2310:A2312"/>
    <mergeCell ref="A2313:A2315"/>
    <mergeCell ref="A2316:A2322"/>
    <mergeCell ref="A2323:A2327"/>
    <mergeCell ref="A2328:A2335"/>
    <mergeCell ref="A2336:A2339"/>
    <mergeCell ref="A2340:A2341"/>
    <mergeCell ref="A2342:A2347"/>
    <mergeCell ref="A2348:A2350"/>
    <mergeCell ref="A2351:A2353"/>
    <mergeCell ref="A2355:A2358"/>
    <mergeCell ref="A2383:A2384"/>
    <mergeCell ref="A2385:A2386"/>
    <mergeCell ref="A2403:A2405"/>
    <mergeCell ref="A2406:A2408"/>
    <mergeCell ref="A2409:A2411"/>
    <mergeCell ref="A2412:A2414"/>
    <mergeCell ref="A2415:A2418"/>
    <mergeCell ref="A2419:A2422"/>
    <mergeCell ref="A2423:A2426"/>
    <mergeCell ref="A2427:A2428"/>
    <mergeCell ref="A2429:A2430"/>
    <mergeCell ref="A2431:A2432"/>
    <mergeCell ref="A2433:A2435"/>
    <mergeCell ref="A2436:A2437"/>
    <mergeCell ref="A2438:A2439"/>
    <mergeCell ref="A2440:A2442"/>
    <mergeCell ref="A2443:A2444"/>
    <mergeCell ref="A2445:A2448"/>
    <mergeCell ref="A2449:A2451"/>
    <mergeCell ref="A2452:A2454"/>
    <mergeCell ref="A2455:A2458"/>
    <mergeCell ref="A2459:A2460"/>
    <mergeCell ref="A2461:A2463"/>
    <mergeCell ref="A2464:A2465"/>
    <mergeCell ref="A2466:A2467"/>
    <mergeCell ref="A2468:A2469"/>
    <mergeCell ref="A2470:A2471"/>
    <mergeCell ref="A2472:A2473"/>
    <mergeCell ref="A2474:A2475"/>
    <mergeCell ref="A2477:A2478"/>
    <mergeCell ref="A2480:A2481"/>
    <mergeCell ref="A2484:A2486"/>
    <mergeCell ref="A2487:A2489"/>
    <mergeCell ref="A2490:A2492"/>
    <mergeCell ref="A2493:A2496"/>
    <mergeCell ref="A2497:A2498"/>
    <mergeCell ref="A2499:A2500"/>
    <mergeCell ref="A2501:A2503"/>
    <mergeCell ref="A2504:A2506"/>
    <mergeCell ref="A2507:A2508"/>
    <mergeCell ref="A2509:A2510"/>
    <mergeCell ref="A2511:A2512"/>
    <mergeCell ref="A2513:A2514"/>
    <mergeCell ref="A2515:A2518"/>
    <mergeCell ref="A2519:A2520"/>
    <mergeCell ref="A2521:A2522"/>
    <mergeCell ref="A2523:A2525"/>
    <mergeCell ref="A2526:A2528"/>
    <mergeCell ref="A2529:A2533"/>
    <mergeCell ref="A2534:A2538"/>
    <mergeCell ref="A2539:A2543"/>
    <mergeCell ref="A2544:A2548"/>
    <mergeCell ref="A2549:A2553"/>
    <mergeCell ref="A2554:A2558"/>
    <mergeCell ref="A2559:A2563"/>
    <mergeCell ref="A2564:A2567"/>
    <mergeCell ref="A2568:A2571"/>
    <mergeCell ref="A2572:A2573"/>
    <mergeCell ref="A2574:A2576"/>
    <mergeCell ref="A2577:A2579"/>
    <mergeCell ref="A2580:A2581"/>
    <mergeCell ref="A2583:A2586"/>
    <mergeCell ref="A2587:A2588"/>
    <mergeCell ref="A2589:A2590"/>
    <mergeCell ref="A2599:A2604"/>
    <mergeCell ref="A2605:A2607"/>
    <mergeCell ref="A2608:A2610"/>
    <mergeCell ref="A2611:A2614"/>
    <mergeCell ref="A2615:A2619"/>
    <mergeCell ref="A2620:A2623"/>
    <mergeCell ref="A2624:A2630"/>
    <mergeCell ref="A2631:A2635"/>
    <mergeCell ref="A2636:A2637"/>
    <mergeCell ref="A2638:A2644"/>
    <mergeCell ref="A2645:A2654"/>
    <mergeCell ref="A2655:A2657"/>
    <mergeCell ref="A2658:A2660"/>
    <mergeCell ref="A2661:A2664"/>
    <mergeCell ref="A2665:A2669"/>
    <mergeCell ref="A2670:A2674"/>
    <mergeCell ref="A2675:A2680"/>
    <mergeCell ref="A2681:A2686"/>
    <mergeCell ref="A2687:A2692"/>
    <mergeCell ref="A2693:A2698"/>
    <mergeCell ref="A2699:A2702"/>
    <mergeCell ref="A2703:A2706"/>
    <mergeCell ref="A2707:A2710"/>
    <mergeCell ref="A2711:A2714"/>
    <mergeCell ref="A2715:A2716"/>
    <mergeCell ref="A2717:A2721"/>
    <mergeCell ref="A2722:A2725"/>
    <mergeCell ref="A2726:A2729"/>
    <mergeCell ref="A2731:A2738"/>
    <mergeCell ref="A2739:A2743"/>
    <mergeCell ref="A2744:A2749"/>
    <mergeCell ref="A2750:A2756"/>
    <mergeCell ref="A2777:A2781"/>
    <mergeCell ref="A2782:A2783"/>
    <mergeCell ref="A2784:A2785"/>
    <mergeCell ref="A2838:A2840"/>
    <mergeCell ref="A2841:A2842"/>
    <mergeCell ref="A2843:A2845"/>
    <mergeCell ref="A2846:A2848"/>
    <mergeCell ref="A2849:A2852"/>
    <mergeCell ref="A2853:A2855"/>
    <mergeCell ref="A2856:A2860"/>
    <mergeCell ref="A2861:A2864"/>
    <mergeCell ref="A2866:A2867"/>
    <mergeCell ref="A2869:A2871"/>
    <mergeCell ref="A2872:A2876"/>
    <mergeCell ref="A2877:A2881"/>
    <mergeCell ref="A2882:A2885"/>
    <mergeCell ref="A2886:A2890"/>
    <mergeCell ref="A2891:A2895"/>
    <mergeCell ref="A2907:A2913"/>
    <mergeCell ref="A2914:A2916"/>
    <mergeCell ref="A2917:A2922"/>
    <mergeCell ref="A2923:A2926"/>
    <mergeCell ref="A2927:A2935"/>
    <mergeCell ref="A2936:A2939"/>
    <mergeCell ref="A2940:A2948"/>
    <mergeCell ref="A2949:A2955"/>
    <mergeCell ref="A2956:A2966"/>
    <mergeCell ref="A2967:A2975"/>
    <mergeCell ref="A2976:A2979"/>
    <mergeCell ref="A2980:A2981"/>
    <mergeCell ref="A2982:A2984"/>
    <mergeCell ref="A2985:A2987"/>
    <mergeCell ref="A3001:A3004"/>
    <mergeCell ref="A3005:A3009"/>
    <mergeCell ref="A3010:A3014"/>
    <mergeCell ref="A3015:A3017"/>
    <mergeCell ref="A3018:A3020"/>
    <mergeCell ref="A3021:A3022"/>
    <mergeCell ref="A3023:A3025"/>
    <mergeCell ref="A3026:A3028"/>
    <mergeCell ref="A3029:A3031"/>
    <mergeCell ref="A3032:A3033"/>
    <mergeCell ref="A3034:A3035"/>
    <mergeCell ref="A3036:A3037"/>
    <mergeCell ref="A3038:A3042"/>
    <mergeCell ref="A3043:A3046"/>
    <mergeCell ref="A3047:A3049"/>
    <mergeCell ref="A3050:A3051"/>
    <mergeCell ref="A3053:A3055"/>
    <mergeCell ref="A3056:A3058"/>
    <mergeCell ref="A3059:A3060"/>
    <mergeCell ref="A3061:A3063"/>
    <mergeCell ref="A3064:A3066"/>
    <mergeCell ref="A3067:A3071"/>
    <mergeCell ref="A3072:A3073"/>
    <mergeCell ref="A3074:A3079"/>
    <mergeCell ref="A3080:A3083"/>
    <mergeCell ref="A3084:A3086"/>
    <mergeCell ref="A3087:A3099"/>
    <mergeCell ref="A3100:A3105"/>
    <mergeCell ref="A3106:A3107"/>
    <mergeCell ref="A3108:A3113"/>
    <mergeCell ref="A3114:A3115"/>
    <mergeCell ref="A3116:A3117"/>
    <mergeCell ref="A3123:A3124"/>
    <mergeCell ref="A3126:A3134"/>
    <mergeCell ref="A3135:A3160"/>
    <mergeCell ref="A3161:A3178"/>
    <mergeCell ref="A3179:A3183"/>
    <mergeCell ref="A3184:A3188"/>
    <mergeCell ref="A3189:A3194"/>
    <mergeCell ref="A3195:A3199"/>
    <mergeCell ref="A3200:A3202"/>
    <mergeCell ref="A3203:A3205"/>
    <mergeCell ref="A3206:A3208"/>
    <mergeCell ref="A3209:A3211"/>
    <mergeCell ref="A3212:A3214"/>
    <mergeCell ref="A3215:A3217"/>
    <mergeCell ref="A3218:A3220"/>
    <mergeCell ref="A3221:A3223"/>
    <mergeCell ref="A3224:A3225"/>
    <mergeCell ref="A3226:A3227"/>
    <mergeCell ref="A3228:A3229"/>
    <mergeCell ref="A3230:A3231"/>
    <mergeCell ref="A3232:A3233"/>
    <mergeCell ref="A3234:A3235"/>
    <mergeCell ref="A3236:A3237"/>
    <mergeCell ref="A3238:A3239"/>
    <mergeCell ref="A3243:A3244"/>
    <mergeCell ref="A3246:A3247"/>
    <mergeCell ref="A3249:A3250"/>
    <mergeCell ref="A3253:A3254"/>
    <mergeCell ref="A3255:A3257"/>
    <mergeCell ref="A3259:A3260"/>
    <mergeCell ref="A3261:A3262"/>
    <mergeCell ref="A3263:A3264"/>
    <mergeCell ref="A3267:A3268"/>
    <mergeCell ref="A3270:A3273"/>
    <mergeCell ref="A3285:A3290"/>
    <mergeCell ref="A3310:A3314"/>
    <mergeCell ref="A3315:A3316"/>
    <mergeCell ref="A3390:A3394"/>
    <mergeCell ref="A3395:A3396"/>
    <mergeCell ref="A3397:A3398"/>
    <mergeCell ref="A3399:A3400"/>
    <mergeCell ref="A3408:A3410"/>
    <mergeCell ref="A3411:A3413"/>
    <mergeCell ref="A3414:A3416"/>
    <mergeCell ref="A3417:A3419"/>
    <mergeCell ref="A3420:A3422"/>
    <mergeCell ref="A3423:A3425"/>
    <mergeCell ref="A3426:A3428"/>
    <mergeCell ref="A3449:A3453"/>
    <mergeCell ref="A3454:A3458"/>
    <mergeCell ref="A3459:A3463"/>
    <mergeCell ref="A3572:A3575"/>
    <mergeCell ref="A3576:A3581"/>
    <mergeCell ref="A3582:A3585"/>
    <mergeCell ref="A3586:A3588"/>
    <mergeCell ref="A3589:A3594"/>
    <mergeCell ref="A3595:A3601"/>
    <mergeCell ref="A3602:A3610"/>
    <mergeCell ref="A3611:A3613"/>
    <mergeCell ref="A3614:A3616"/>
    <mergeCell ref="A3617:A3619"/>
    <mergeCell ref="A3620:A3622"/>
    <mergeCell ref="A3623:A3627"/>
    <mergeCell ref="A3629:A3630"/>
    <mergeCell ref="A3631:A3633"/>
    <mergeCell ref="A3634:A3637"/>
    <mergeCell ref="A3638:A3641"/>
    <mergeCell ref="A3642:A3646"/>
    <mergeCell ref="A3647:A3651"/>
    <mergeCell ref="A3652:A3655"/>
    <mergeCell ref="A3656:A3664"/>
    <mergeCell ref="A3665:A3668"/>
    <mergeCell ref="A3669:A3674"/>
    <mergeCell ref="A3675:A3678"/>
    <mergeCell ref="A3679:A3682"/>
    <mergeCell ref="A3683:A3686"/>
    <mergeCell ref="A3687:A3692"/>
    <mergeCell ref="A3693:A3704"/>
    <mergeCell ref="A3705:A3707"/>
    <mergeCell ref="A3708:A3713"/>
    <mergeCell ref="A3714:A3720"/>
    <mergeCell ref="A3721:A3749"/>
    <mergeCell ref="A3750:A3753"/>
    <mergeCell ref="A3754:A3771"/>
    <mergeCell ref="A3772:A3774"/>
    <mergeCell ref="A3775:A3776"/>
    <mergeCell ref="A3777:A3780"/>
    <mergeCell ref="A3781:A3783"/>
    <mergeCell ref="A3784:A3787"/>
    <mergeCell ref="A3788:A3792"/>
    <mergeCell ref="A3793:A3795"/>
    <mergeCell ref="A3796:A3799"/>
    <mergeCell ref="A3800:A3802"/>
    <mergeCell ref="A3803:A3805"/>
    <mergeCell ref="A3806:A3813"/>
    <mergeCell ref="A3814:A3822"/>
    <mergeCell ref="A3823:A3830"/>
    <mergeCell ref="A3831:A3839"/>
    <mergeCell ref="A3840:A3847"/>
    <mergeCell ref="A3848:A3851"/>
    <mergeCell ref="A3852:A3854"/>
    <mergeCell ref="A3855:A3857"/>
    <mergeCell ref="A3858:A3861"/>
    <mergeCell ref="A3862:A3866"/>
    <mergeCell ref="A3867:A3871"/>
    <mergeCell ref="A3872:A3882"/>
    <mergeCell ref="A3883:A3888"/>
    <mergeCell ref="A3889:A3892"/>
    <mergeCell ref="A3893:A3898"/>
    <mergeCell ref="A3899:A3907"/>
    <mergeCell ref="A3908:A3915"/>
    <mergeCell ref="A3916:A3923"/>
    <mergeCell ref="A3924:A3935"/>
    <mergeCell ref="A3936:A3954"/>
    <mergeCell ref="A3955:A3962"/>
    <mergeCell ref="A3963:A3965"/>
    <mergeCell ref="A3966:A3969"/>
    <mergeCell ref="A3970:A3972"/>
    <mergeCell ref="A3973:A3976"/>
    <mergeCell ref="A3977:A3978"/>
    <mergeCell ref="A3979:A3980"/>
    <mergeCell ref="A3981:A3983"/>
    <mergeCell ref="A3984:A3986"/>
    <mergeCell ref="A3987:A3989"/>
    <mergeCell ref="A3990:A3991"/>
    <mergeCell ref="A3992:A3995"/>
    <mergeCell ref="A3996:A4001"/>
    <mergeCell ref="A4002:A4007"/>
    <mergeCell ref="A4008:A4011"/>
    <mergeCell ref="A4012:A4016"/>
    <mergeCell ref="A4017:A4019"/>
    <mergeCell ref="A4020:A4022"/>
    <mergeCell ref="A4024:A4026"/>
    <mergeCell ref="A4027:A4030"/>
    <mergeCell ref="A4031:A4034"/>
    <mergeCell ref="A4035:A4036"/>
    <mergeCell ref="A4037:A4040"/>
    <mergeCell ref="A4041:A4042"/>
    <mergeCell ref="A4043:A4046"/>
    <mergeCell ref="A4047:A4051"/>
    <mergeCell ref="A4052:A4056"/>
    <mergeCell ref="A4057:A4061"/>
    <mergeCell ref="A4062:A4064"/>
    <mergeCell ref="A4065:A4067"/>
    <mergeCell ref="A4068:A4069"/>
    <mergeCell ref="A4070:A4075"/>
    <mergeCell ref="A4076:A4085"/>
    <mergeCell ref="A4086:A4101"/>
    <mergeCell ref="A4102:A4107"/>
    <mergeCell ref="A4108:A4109"/>
    <mergeCell ref="A4110:A4114"/>
    <mergeCell ref="A4115:A4118"/>
    <mergeCell ref="A4119:A4123"/>
    <mergeCell ref="A4124:A4128"/>
    <mergeCell ref="A4129:A4132"/>
    <mergeCell ref="A4133:A4136"/>
    <mergeCell ref="A4137:A4140"/>
    <mergeCell ref="A4141:A4144"/>
    <mergeCell ref="A4145:A4149"/>
    <mergeCell ref="A4150:A4159"/>
    <mergeCell ref="A4160:A4162"/>
    <mergeCell ref="A4163:A4166"/>
    <mergeCell ref="A4167:A4170"/>
    <mergeCell ref="A4171:A4174"/>
    <mergeCell ref="A4175:A4176"/>
    <mergeCell ref="A4178:A4182"/>
    <mergeCell ref="A4183:A4185"/>
    <mergeCell ref="A4186:A4188"/>
    <mergeCell ref="A4189:A4191"/>
    <mergeCell ref="A4192:A4193"/>
    <mergeCell ref="A4194:A4195"/>
    <mergeCell ref="A4196:A4197"/>
    <mergeCell ref="A4198:A4202"/>
    <mergeCell ref="A4203:A4204"/>
    <mergeCell ref="A4205:A4209"/>
    <mergeCell ref="A4210:A4212"/>
    <mergeCell ref="A4213:A4216"/>
    <mergeCell ref="A4217:A4218"/>
    <mergeCell ref="A4219:A4223"/>
    <mergeCell ref="A4224:A4226"/>
    <mergeCell ref="A4227:A4231"/>
    <mergeCell ref="A4232:A4234"/>
    <mergeCell ref="A4235:A4236"/>
    <mergeCell ref="A4237:A4238"/>
    <mergeCell ref="A4239:A4240"/>
    <mergeCell ref="A4241:A4243"/>
    <mergeCell ref="A4244:A4246"/>
    <mergeCell ref="A4247:A4249"/>
    <mergeCell ref="A4250:A4251"/>
    <mergeCell ref="A4252:A4256"/>
    <mergeCell ref="A4257:A4261"/>
    <mergeCell ref="A4271:A4272"/>
    <mergeCell ref="A4273:A4274"/>
    <mergeCell ref="A4275:A4278"/>
    <mergeCell ref="A4279:A4282"/>
    <mergeCell ref="A4283:A4285"/>
    <mergeCell ref="A4286:A4292"/>
    <mergeCell ref="A4293:A4297"/>
    <mergeCell ref="A4298:A4305"/>
    <mergeCell ref="A4306:A4308"/>
    <mergeCell ref="A4309:A4313"/>
    <mergeCell ref="A4314:A4320"/>
    <mergeCell ref="A4321:A4324"/>
    <mergeCell ref="A4325:A4326"/>
    <mergeCell ref="A4327:A4328"/>
    <mergeCell ref="A4329:A4334"/>
    <mergeCell ref="B3:B88"/>
    <mergeCell ref="B89:B104"/>
    <mergeCell ref="B105:B214"/>
    <mergeCell ref="B215:B224"/>
    <mergeCell ref="B225:B262"/>
    <mergeCell ref="B263:B442"/>
    <mergeCell ref="B443:B464"/>
    <mergeCell ref="B465:B501"/>
    <mergeCell ref="B502:B666"/>
    <mergeCell ref="B667:B709"/>
    <mergeCell ref="B710:B766"/>
    <mergeCell ref="B767:B817"/>
    <mergeCell ref="B818:B837"/>
    <mergeCell ref="B838:B849"/>
    <mergeCell ref="B850:B862"/>
    <mergeCell ref="B863:B929"/>
    <mergeCell ref="B930:B961"/>
    <mergeCell ref="B962:B1095"/>
    <mergeCell ref="B1096:B1106"/>
    <mergeCell ref="B1107:B1150"/>
    <mergeCell ref="B1151:B1164"/>
    <mergeCell ref="B1165:B1190"/>
    <mergeCell ref="B1191:B1199"/>
    <mergeCell ref="B1200:B1210"/>
    <mergeCell ref="B1211:B1297"/>
    <mergeCell ref="B1298:B1362"/>
    <mergeCell ref="B1363:B1385"/>
    <mergeCell ref="B1386:B1396"/>
    <mergeCell ref="B1397:B1449"/>
    <mergeCell ref="B1450:B1460"/>
    <mergeCell ref="B1461:B1474"/>
    <mergeCell ref="B1475:B1488"/>
    <mergeCell ref="B1489:B1496"/>
    <mergeCell ref="B1497:B1508"/>
    <mergeCell ref="B1509:B1521"/>
    <mergeCell ref="B1522:B1532"/>
    <mergeCell ref="B1533:B1540"/>
    <mergeCell ref="B1541:B1547"/>
    <mergeCell ref="B1548:B1553"/>
    <mergeCell ref="B1554:B1571"/>
    <mergeCell ref="B1572:B1600"/>
    <mergeCell ref="B1601:B1609"/>
    <mergeCell ref="B1610:B1628"/>
    <mergeCell ref="B1629:B1653"/>
    <mergeCell ref="B1654:B1676"/>
    <mergeCell ref="B1677:B1706"/>
    <mergeCell ref="B1707:B1715"/>
    <mergeCell ref="B1716:B1721"/>
    <mergeCell ref="B1722:B1758"/>
    <mergeCell ref="B1759:B1767"/>
    <mergeCell ref="B1768:B1795"/>
    <mergeCell ref="B1796:B1810"/>
    <mergeCell ref="B1811:B1817"/>
    <mergeCell ref="B1818:B1826"/>
    <mergeCell ref="B1827:B1842"/>
    <mergeCell ref="B1843:B1866"/>
    <mergeCell ref="B1867:B1889"/>
    <mergeCell ref="B1890:B1943"/>
    <mergeCell ref="B1944:B1979"/>
    <mergeCell ref="B1980:B2029"/>
    <mergeCell ref="B2030:B2043"/>
    <mergeCell ref="B2044:B2061"/>
    <mergeCell ref="B2062:B2068"/>
    <mergeCell ref="B2069:B2158"/>
    <mergeCell ref="B2159:B2171"/>
    <mergeCell ref="B2172:B2178"/>
    <mergeCell ref="B2179:B2194"/>
    <mergeCell ref="B2195:B2225"/>
    <mergeCell ref="B2226:B2267"/>
    <mergeCell ref="B2268:B2300"/>
    <mergeCell ref="B2301:B2315"/>
    <mergeCell ref="B2316:B2358"/>
    <mergeCell ref="B2359:B2370"/>
    <mergeCell ref="B2371:B2382"/>
    <mergeCell ref="B2383:B2392"/>
    <mergeCell ref="B2393:B2402"/>
    <mergeCell ref="B2403:B2418"/>
    <mergeCell ref="B2419:B2442"/>
    <mergeCell ref="B2443:B2475"/>
    <mergeCell ref="B2476:B2492"/>
    <mergeCell ref="B2493:B2528"/>
    <mergeCell ref="B2529:B2571"/>
    <mergeCell ref="B2572:B2590"/>
    <mergeCell ref="B2591:B2598"/>
    <mergeCell ref="B2599:B2654"/>
    <mergeCell ref="B2655:B2730"/>
    <mergeCell ref="B2731:B2756"/>
    <mergeCell ref="B2757:B2771"/>
    <mergeCell ref="B2772:B2781"/>
    <mergeCell ref="B2782:B2788"/>
    <mergeCell ref="B2789:B2797"/>
    <mergeCell ref="B2798:B2810"/>
    <mergeCell ref="B2811:B2820"/>
    <mergeCell ref="B2821:B2829"/>
    <mergeCell ref="B2830:B2837"/>
    <mergeCell ref="B2838:B2852"/>
    <mergeCell ref="B2853:B2871"/>
    <mergeCell ref="B2872:B2895"/>
    <mergeCell ref="B2896:B2900"/>
    <mergeCell ref="B2901:B2906"/>
    <mergeCell ref="B2907:B2975"/>
    <mergeCell ref="B2976:B2990"/>
    <mergeCell ref="B2991:B3000"/>
    <mergeCell ref="B3001:B3020"/>
    <mergeCell ref="B3021:B3037"/>
    <mergeCell ref="B3038:B3052"/>
    <mergeCell ref="B3053:B3060"/>
    <mergeCell ref="B3061:B3115"/>
    <mergeCell ref="B3116:B3125"/>
    <mergeCell ref="B3126:B3199"/>
    <mergeCell ref="B3200:B3223"/>
    <mergeCell ref="B3224:B3245"/>
    <mergeCell ref="B3246:B3269"/>
    <mergeCell ref="B3270:B3281"/>
    <mergeCell ref="B3282:B3294"/>
    <mergeCell ref="B3295:B3309"/>
    <mergeCell ref="B3310:B3320"/>
    <mergeCell ref="B3321:B3337"/>
    <mergeCell ref="B3338:B3350"/>
    <mergeCell ref="B3351:B3366"/>
    <mergeCell ref="B3367:B3389"/>
    <mergeCell ref="B3390:B3407"/>
    <mergeCell ref="B3408:B3428"/>
    <mergeCell ref="B3429:B3442"/>
    <mergeCell ref="B3443:B3469"/>
    <mergeCell ref="B3470:B3477"/>
    <mergeCell ref="B3478:B3498"/>
    <mergeCell ref="B3499:B3503"/>
    <mergeCell ref="B3504:B3521"/>
    <mergeCell ref="B3522:B3532"/>
    <mergeCell ref="B3533:B3539"/>
    <mergeCell ref="B3540:B3551"/>
    <mergeCell ref="B3552:B3563"/>
    <mergeCell ref="B3564:B3571"/>
    <mergeCell ref="B3572:B3630"/>
    <mergeCell ref="B3631:B3686"/>
    <mergeCell ref="B3687:B3774"/>
    <mergeCell ref="B3775:B3813"/>
    <mergeCell ref="B3814:B3871"/>
    <mergeCell ref="B3872:B3962"/>
    <mergeCell ref="B3963:B3995"/>
    <mergeCell ref="B3996:B4036"/>
    <mergeCell ref="B4037:B4069"/>
    <mergeCell ref="B4070:B4118"/>
    <mergeCell ref="B4119:B4149"/>
    <mergeCell ref="B4150:B4177"/>
    <mergeCell ref="B4178:B4216"/>
    <mergeCell ref="B4217:B4251"/>
    <mergeCell ref="B4252:B4270"/>
    <mergeCell ref="B4271:B4334"/>
    <mergeCell ref="B4335:B4352"/>
    <mergeCell ref="B4353:B4360"/>
    <mergeCell ref="B4361:B4380"/>
    <mergeCell ref="B4381:B4403"/>
    <mergeCell ref="B4404:B4411"/>
    <mergeCell ref="B4412:B4448"/>
    <mergeCell ref="B4449:B4466"/>
    <mergeCell ref="B4467:B4475"/>
    <mergeCell ref="B4476:B4488"/>
    <mergeCell ref="C4:C8"/>
    <mergeCell ref="C9:C15"/>
    <mergeCell ref="C16:C26"/>
    <mergeCell ref="C27:C30"/>
    <mergeCell ref="C31:C36"/>
    <mergeCell ref="C37:C44"/>
    <mergeCell ref="C45:C51"/>
    <mergeCell ref="C52:C56"/>
    <mergeCell ref="C57:C63"/>
    <mergeCell ref="C64:C68"/>
    <mergeCell ref="C69:C76"/>
    <mergeCell ref="C77:C88"/>
    <mergeCell ref="C105:C119"/>
    <mergeCell ref="C120:C133"/>
    <mergeCell ref="C134:C142"/>
    <mergeCell ref="C143:C155"/>
    <mergeCell ref="C156:C164"/>
    <mergeCell ref="C165:C175"/>
    <mergeCell ref="C176:C186"/>
    <mergeCell ref="C187:C198"/>
    <mergeCell ref="C199:C206"/>
    <mergeCell ref="C207:C214"/>
    <mergeCell ref="C215:C217"/>
    <mergeCell ref="C219:C220"/>
    <mergeCell ref="C223:C224"/>
    <mergeCell ref="C225:C226"/>
    <mergeCell ref="C227:C228"/>
    <mergeCell ref="C229:C231"/>
    <mergeCell ref="C232:C233"/>
    <mergeCell ref="C234:C235"/>
    <mergeCell ref="C236:C237"/>
    <mergeCell ref="C238:C239"/>
    <mergeCell ref="C240:C241"/>
    <mergeCell ref="C242:C244"/>
    <mergeCell ref="C245:C247"/>
    <mergeCell ref="C248:C250"/>
    <mergeCell ref="C251:C253"/>
    <mergeCell ref="C254:C256"/>
    <mergeCell ref="C257:C258"/>
    <mergeCell ref="C259:C260"/>
    <mergeCell ref="C261:C262"/>
    <mergeCell ref="C263:C275"/>
    <mergeCell ref="C276:C281"/>
    <mergeCell ref="C282:C287"/>
    <mergeCell ref="C288:C301"/>
    <mergeCell ref="C302:C308"/>
    <mergeCell ref="C309:C316"/>
    <mergeCell ref="C317:C327"/>
    <mergeCell ref="C328:C333"/>
    <mergeCell ref="C334:C337"/>
    <mergeCell ref="C338:C353"/>
    <mergeCell ref="C354:C369"/>
    <mergeCell ref="C370:C386"/>
    <mergeCell ref="C387:C395"/>
    <mergeCell ref="C396:C407"/>
    <mergeCell ref="C408:C426"/>
    <mergeCell ref="C427:C442"/>
    <mergeCell ref="C443:C444"/>
    <mergeCell ref="C445:C446"/>
    <mergeCell ref="C447:C448"/>
    <mergeCell ref="C449:C450"/>
    <mergeCell ref="C451:C452"/>
    <mergeCell ref="C453:C454"/>
    <mergeCell ref="C455:C456"/>
    <mergeCell ref="C457:C458"/>
    <mergeCell ref="C459:C460"/>
    <mergeCell ref="C461:C462"/>
    <mergeCell ref="C463:C464"/>
    <mergeCell ref="C465:C467"/>
    <mergeCell ref="C468:C469"/>
    <mergeCell ref="C470:C475"/>
    <mergeCell ref="C476:C481"/>
    <mergeCell ref="C482:C491"/>
    <mergeCell ref="C492:C496"/>
    <mergeCell ref="C497:C501"/>
    <mergeCell ref="C502:C524"/>
    <mergeCell ref="C525:C536"/>
    <mergeCell ref="C537:C547"/>
    <mergeCell ref="C548:C550"/>
    <mergeCell ref="C551:C575"/>
    <mergeCell ref="C576:C595"/>
    <mergeCell ref="C596:C598"/>
    <mergeCell ref="C599:C640"/>
    <mergeCell ref="C641:C666"/>
    <mergeCell ref="C667:C668"/>
    <mergeCell ref="C669:C670"/>
    <mergeCell ref="C671:C672"/>
    <mergeCell ref="C673:C676"/>
    <mergeCell ref="C677:C680"/>
    <mergeCell ref="C681:C683"/>
    <mergeCell ref="C684:C687"/>
    <mergeCell ref="C688:C689"/>
    <mergeCell ref="C690:C691"/>
    <mergeCell ref="C692:C693"/>
    <mergeCell ref="C694:C695"/>
    <mergeCell ref="C696:C697"/>
    <mergeCell ref="C698:C699"/>
    <mergeCell ref="C700:C701"/>
    <mergeCell ref="C702:C703"/>
    <mergeCell ref="C704:C705"/>
    <mergeCell ref="C706:C707"/>
    <mergeCell ref="C708:C709"/>
    <mergeCell ref="C710:C714"/>
    <mergeCell ref="C715:C717"/>
    <mergeCell ref="C718:C722"/>
    <mergeCell ref="C723:C726"/>
    <mergeCell ref="C727:C731"/>
    <mergeCell ref="C732:C733"/>
    <mergeCell ref="C734:C735"/>
    <mergeCell ref="C736:C738"/>
    <mergeCell ref="C739:C741"/>
    <mergeCell ref="C742:C746"/>
    <mergeCell ref="C747:C748"/>
    <mergeCell ref="C749:C750"/>
    <mergeCell ref="C751:C758"/>
    <mergeCell ref="C759:C762"/>
    <mergeCell ref="C764:C766"/>
    <mergeCell ref="C767:C768"/>
    <mergeCell ref="C769:C770"/>
    <mergeCell ref="C771:C772"/>
    <mergeCell ref="C774:C775"/>
    <mergeCell ref="C776:C777"/>
    <mergeCell ref="C778:C779"/>
    <mergeCell ref="C780:C781"/>
    <mergeCell ref="C782:C783"/>
    <mergeCell ref="C784:C785"/>
    <mergeCell ref="C786:C787"/>
    <mergeCell ref="C788:C789"/>
    <mergeCell ref="C790:C791"/>
    <mergeCell ref="C792:C793"/>
    <mergeCell ref="C794:C795"/>
    <mergeCell ref="C796:C797"/>
    <mergeCell ref="C798:C799"/>
    <mergeCell ref="C800:C801"/>
    <mergeCell ref="C802:C803"/>
    <mergeCell ref="C804:C805"/>
    <mergeCell ref="C806:C807"/>
    <mergeCell ref="C808:C809"/>
    <mergeCell ref="C810:C811"/>
    <mergeCell ref="C813:C814"/>
    <mergeCell ref="C815:C816"/>
    <mergeCell ref="C838:C839"/>
    <mergeCell ref="C840:C841"/>
    <mergeCell ref="C842:C843"/>
    <mergeCell ref="C844:C845"/>
    <mergeCell ref="C846:C847"/>
    <mergeCell ref="C848:C849"/>
    <mergeCell ref="C863:C864"/>
    <mergeCell ref="C865:C874"/>
    <mergeCell ref="C875:C878"/>
    <mergeCell ref="C879:C887"/>
    <mergeCell ref="C888:C890"/>
    <mergeCell ref="C891:C895"/>
    <mergeCell ref="C896:C902"/>
    <mergeCell ref="C903:C906"/>
    <mergeCell ref="C907:C910"/>
    <mergeCell ref="C911:C915"/>
    <mergeCell ref="C916:C920"/>
    <mergeCell ref="C921:C923"/>
    <mergeCell ref="C924:C929"/>
    <mergeCell ref="C930:C934"/>
    <mergeCell ref="C935:C939"/>
    <mergeCell ref="C940:C944"/>
    <mergeCell ref="C945:C949"/>
    <mergeCell ref="C950:C954"/>
    <mergeCell ref="C955:C961"/>
    <mergeCell ref="C962:C963"/>
    <mergeCell ref="C964:C969"/>
    <mergeCell ref="C970:C975"/>
    <mergeCell ref="C976:C981"/>
    <mergeCell ref="C982:C987"/>
    <mergeCell ref="C988:C993"/>
    <mergeCell ref="C994:C999"/>
    <mergeCell ref="C1000:C1005"/>
    <mergeCell ref="C1006:C1011"/>
    <mergeCell ref="C1012:C1017"/>
    <mergeCell ref="C1018:C1023"/>
    <mergeCell ref="C1024:C1029"/>
    <mergeCell ref="C1030:C1035"/>
    <mergeCell ref="C1036:C1041"/>
    <mergeCell ref="C1042:C1047"/>
    <mergeCell ref="C1048:C1053"/>
    <mergeCell ref="C1054:C1059"/>
    <mergeCell ref="C1060:C1065"/>
    <mergeCell ref="C1066:C1071"/>
    <mergeCell ref="C1072:C1077"/>
    <mergeCell ref="C1078:C1083"/>
    <mergeCell ref="C1084:C1089"/>
    <mergeCell ref="C1090:C1095"/>
    <mergeCell ref="C1107:C1108"/>
    <mergeCell ref="C1109:C1111"/>
    <mergeCell ref="C1112:C1113"/>
    <mergeCell ref="C1114:C1115"/>
    <mergeCell ref="C1116:C1117"/>
    <mergeCell ref="C1118:C1122"/>
    <mergeCell ref="C1123:C1125"/>
    <mergeCell ref="C1127:C1128"/>
    <mergeCell ref="C1129:C1132"/>
    <mergeCell ref="C1133:C1136"/>
    <mergeCell ref="C1137:C1140"/>
    <mergeCell ref="C1141:C1144"/>
    <mergeCell ref="C1145:C1146"/>
    <mergeCell ref="C1147:C1148"/>
    <mergeCell ref="C1149:C1150"/>
    <mergeCell ref="C1151:C1157"/>
    <mergeCell ref="C1158:C1161"/>
    <mergeCell ref="C1162:C1163"/>
    <mergeCell ref="C1165:C1167"/>
    <mergeCell ref="C1168:C1170"/>
    <mergeCell ref="C1171:C1173"/>
    <mergeCell ref="C1174:C1175"/>
    <mergeCell ref="C1176:C1178"/>
    <mergeCell ref="C1179:C1180"/>
    <mergeCell ref="C1181:C1182"/>
    <mergeCell ref="C1183:C1186"/>
    <mergeCell ref="C1187:C1188"/>
    <mergeCell ref="C1189:C1190"/>
    <mergeCell ref="C1191:C1193"/>
    <mergeCell ref="C1194:C1196"/>
    <mergeCell ref="C1197:C1199"/>
    <mergeCell ref="C1211:C1217"/>
    <mergeCell ref="C1218:C1221"/>
    <mergeCell ref="C1222:C1225"/>
    <mergeCell ref="C1226:C1251"/>
    <mergeCell ref="C1252:C1253"/>
    <mergeCell ref="C1254:C1255"/>
    <mergeCell ref="C1256:C1280"/>
    <mergeCell ref="C1281:C1289"/>
    <mergeCell ref="C1290:C1297"/>
    <mergeCell ref="C1298:C1302"/>
    <mergeCell ref="C1303:C1311"/>
    <mergeCell ref="C1312:C1323"/>
    <mergeCell ref="C1324:C1328"/>
    <mergeCell ref="C1329:C1343"/>
    <mergeCell ref="C1344:C1347"/>
    <mergeCell ref="C1348:C1355"/>
    <mergeCell ref="C1356:C1362"/>
    <mergeCell ref="C1363:C1368"/>
    <mergeCell ref="C1369:C1373"/>
    <mergeCell ref="C1374:C1384"/>
    <mergeCell ref="C1386:C1389"/>
    <mergeCell ref="C1390:C1393"/>
    <mergeCell ref="C1394:C1396"/>
    <mergeCell ref="C1397:C1405"/>
    <mergeCell ref="C1406:C1416"/>
    <mergeCell ref="C1417:C1422"/>
    <mergeCell ref="C1423:C1426"/>
    <mergeCell ref="C1427:C1433"/>
    <mergeCell ref="C1434:C1443"/>
    <mergeCell ref="C1444:C1449"/>
    <mergeCell ref="C1554:C1557"/>
    <mergeCell ref="C1558:C1561"/>
    <mergeCell ref="C1562:C1565"/>
    <mergeCell ref="C1566:C1568"/>
    <mergeCell ref="C1569:C1571"/>
    <mergeCell ref="C1572:C1574"/>
    <mergeCell ref="C1575:C1576"/>
    <mergeCell ref="C1577:C1579"/>
    <mergeCell ref="C1580:C1582"/>
    <mergeCell ref="C1583:C1585"/>
    <mergeCell ref="C1586:C1589"/>
    <mergeCell ref="C1590:C1593"/>
    <mergeCell ref="C1594:C1596"/>
    <mergeCell ref="C1597:C1600"/>
    <mergeCell ref="C1610:C1613"/>
    <mergeCell ref="C1614:C1617"/>
    <mergeCell ref="C1618:C1621"/>
    <mergeCell ref="C1622:C1624"/>
    <mergeCell ref="C1625:C1628"/>
    <mergeCell ref="C1629:C1630"/>
    <mergeCell ref="C1631:C1632"/>
    <mergeCell ref="C1633:C1634"/>
    <mergeCell ref="C1635:C1636"/>
    <mergeCell ref="C1637:C1638"/>
    <mergeCell ref="C1639:C1642"/>
    <mergeCell ref="C1643:C1646"/>
    <mergeCell ref="C1647:C1648"/>
    <mergeCell ref="C1649:C1651"/>
    <mergeCell ref="C1652:C1653"/>
    <mergeCell ref="C1654:C1657"/>
    <mergeCell ref="C1658:C1661"/>
    <mergeCell ref="C1662:C1664"/>
    <mergeCell ref="C1665:C1666"/>
    <mergeCell ref="C1668:C1669"/>
    <mergeCell ref="C1670:C1672"/>
    <mergeCell ref="C1673:C1674"/>
    <mergeCell ref="C1675:C1676"/>
    <mergeCell ref="C1677:C1681"/>
    <mergeCell ref="C1682:C1686"/>
    <mergeCell ref="C1687:C1691"/>
    <mergeCell ref="C1692:C1696"/>
    <mergeCell ref="C1697:C1701"/>
    <mergeCell ref="C1702:C1706"/>
    <mergeCell ref="C1707:C1710"/>
    <mergeCell ref="C1711:C1712"/>
    <mergeCell ref="C1713:C1715"/>
    <mergeCell ref="C1718:C1719"/>
    <mergeCell ref="C1722:C1723"/>
    <mergeCell ref="C1724:C1725"/>
    <mergeCell ref="C1726:C1729"/>
    <mergeCell ref="C1730:C1731"/>
    <mergeCell ref="C1732:C1734"/>
    <mergeCell ref="C1735:C1736"/>
    <mergeCell ref="C1737:C1738"/>
    <mergeCell ref="C1739:C1740"/>
    <mergeCell ref="C1741:C1742"/>
    <mergeCell ref="C1743:C1744"/>
    <mergeCell ref="C1745:C1746"/>
    <mergeCell ref="C1747:C1750"/>
    <mergeCell ref="C1751:C1752"/>
    <mergeCell ref="C1753:C1754"/>
    <mergeCell ref="C1755:C1756"/>
    <mergeCell ref="C1757:C1758"/>
    <mergeCell ref="C1768:C1771"/>
    <mergeCell ref="C1772:C1775"/>
    <mergeCell ref="C1776:C1779"/>
    <mergeCell ref="C1780:C1784"/>
    <mergeCell ref="C1785:C1787"/>
    <mergeCell ref="C1788:C1790"/>
    <mergeCell ref="C1791:C1795"/>
    <mergeCell ref="C1796:C1797"/>
    <mergeCell ref="C1798:C1799"/>
    <mergeCell ref="C1800:C1801"/>
    <mergeCell ref="C1802:C1803"/>
    <mergeCell ref="C1804:C1805"/>
    <mergeCell ref="C1807:C1808"/>
    <mergeCell ref="C1811:C1812"/>
    <mergeCell ref="C1821:C1824"/>
    <mergeCell ref="C1827:C1828"/>
    <mergeCell ref="C1829:C1830"/>
    <mergeCell ref="C1831:C1832"/>
    <mergeCell ref="C1833:C1834"/>
    <mergeCell ref="C1835:C1836"/>
    <mergeCell ref="C1837:C1838"/>
    <mergeCell ref="C1839:C1840"/>
    <mergeCell ref="C1841:C1842"/>
    <mergeCell ref="C1843:C1846"/>
    <mergeCell ref="C1847:C1850"/>
    <mergeCell ref="C1851:C1854"/>
    <mergeCell ref="C1855:C1856"/>
    <mergeCell ref="C1861:C1862"/>
    <mergeCell ref="C1863:C1865"/>
    <mergeCell ref="C1867:C1872"/>
    <mergeCell ref="C1873:C1875"/>
    <mergeCell ref="C1876:C1880"/>
    <mergeCell ref="C1881:C1886"/>
    <mergeCell ref="C1887:C1888"/>
    <mergeCell ref="C1890:C1895"/>
    <mergeCell ref="C1896:C1904"/>
    <mergeCell ref="C1905:C1906"/>
    <mergeCell ref="C1907:C1913"/>
    <mergeCell ref="C1914:C1917"/>
    <mergeCell ref="C1918:C1922"/>
    <mergeCell ref="C1923:C1924"/>
    <mergeCell ref="C1925:C1929"/>
    <mergeCell ref="C1930:C1932"/>
    <mergeCell ref="C1933:C1935"/>
    <mergeCell ref="C1936:C1937"/>
    <mergeCell ref="C1938:C1942"/>
    <mergeCell ref="C1944:C1950"/>
    <mergeCell ref="C1951:C1954"/>
    <mergeCell ref="C1955:C1959"/>
    <mergeCell ref="C1960:C1961"/>
    <mergeCell ref="C1962:C1970"/>
    <mergeCell ref="C1971:C1974"/>
    <mergeCell ref="C1975:C1979"/>
    <mergeCell ref="C1980:C1982"/>
    <mergeCell ref="C1983:C1984"/>
    <mergeCell ref="C1985:C1990"/>
    <mergeCell ref="C1991:C1997"/>
    <mergeCell ref="C1998:C2000"/>
    <mergeCell ref="C2001:C2006"/>
    <mergeCell ref="C2007:C2012"/>
    <mergeCell ref="C2014:C2015"/>
    <mergeCell ref="C2016:C2018"/>
    <mergeCell ref="C2021:C2029"/>
    <mergeCell ref="C2030:C2033"/>
    <mergeCell ref="C2035:C2038"/>
    <mergeCell ref="C2044:C2047"/>
    <mergeCell ref="C2048:C2051"/>
    <mergeCell ref="C2052:C2053"/>
    <mergeCell ref="C2054:C2055"/>
    <mergeCell ref="C2056:C2057"/>
    <mergeCell ref="C2058:C2059"/>
    <mergeCell ref="C2060:C2061"/>
    <mergeCell ref="C2062:C2063"/>
    <mergeCell ref="C2064:C2065"/>
    <mergeCell ref="C2069:C2074"/>
    <mergeCell ref="C2075:C2099"/>
    <mergeCell ref="C2100:C2118"/>
    <mergeCell ref="C2119:C2127"/>
    <mergeCell ref="C2128:C2131"/>
    <mergeCell ref="C2132:C2136"/>
    <mergeCell ref="C2137:C2143"/>
    <mergeCell ref="C2144:C2149"/>
    <mergeCell ref="C2150:C2152"/>
    <mergeCell ref="C2153:C2155"/>
    <mergeCell ref="C2156:C2158"/>
    <mergeCell ref="C2159:C2161"/>
    <mergeCell ref="C2163:C2164"/>
    <mergeCell ref="C2166:C2167"/>
    <mergeCell ref="C2169:C2171"/>
    <mergeCell ref="C2179:C2180"/>
    <mergeCell ref="C2181:C2182"/>
    <mergeCell ref="C2183:C2184"/>
    <mergeCell ref="C2185:C2186"/>
    <mergeCell ref="C2187:C2188"/>
    <mergeCell ref="C2189:C2190"/>
    <mergeCell ref="C2191:C2192"/>
    <mergeCell ref="C2195:C2200"/>
    <mergeCell ref="C2201:C2208"/>
    <mergeCell ref="C2209:C2211"/>
    <mergeCell ref="C2215:C2218"/>
    <mergeCell ref="C2219:C2221"/>
    <mergeCell ref="C2222:C2225"/>
    <mergeCell ref="C2226:C2230"/>
    <mergeCell ref="C2231:C2234"/>
    <mergeCell ref="C2235:C2239"/>
    <mergeCell ref="C2240:C2242"/>
    <mergeCell ref="C2243:C2246"/>
    <mergeCell ref="C2247:C2249"/>
    <mergeCell ref="C2250:C2254"/>
    <mergeCell ref="C2255:C2259"/>
    <mergeCell ref="C2260:C2264"/>
    <mergeCell ref="C2265:C2267"/>
    <mergeCell ref="C2268:C2274"/>
    <mergeCell ref="C2275:C2279"/>
    <mergeCell ref="C2280:C2282"/>
    <mergeCell ref="C2283:C2285"/>
    <mergeCell ref="C2286:C2289"/>
    <mergeCell ref="C2290:C2293"/>
    <mergeCell ref="C2294:C2300"/>
    <mergeCell ref="C2301:C2303"/>
    <mergeCell ref="C2304:C2306"/>
    <mergeCell ref="C2307:C2309"/>
    <mergeCell ref="C2310:C2312"/>
    <mergeCell ref="C2313:C2315"/>
    <mergeCell ref="C2316:C2322"/>
    <mergeCell ref="C2323:C2327"/>
    <mergeCell ref="C2328:C2335"/>
    <mergeCell ref="C2336:C2339"/>
    <mergeCell ref="C2340:C2341"/>
    <mergeCell ref="C2342:C2347"/>
    <mergeCell ref="C2348:C2350"/>
    <mergeCell ref="C2351:C2353"/>
    <mergeCell ref="C2355:C2358"/>
    <mergeCell ref="C2383:C2384"/>
    <mergeCell ref="C2385:C2386"/>
    <mergeCell ref="C2403:C2405"/>
    <mergeCell ref="C2406:C2408"/>
    <mergeCell ref="C2409:C2411"/>
    <mergeCell ref="C2412:C2414"/>
    <mergeCell ref="C2415:C2418"/>
    <mergeCell ref="C2419:C2422"/>
    <mergeCell ref="C2423:C2426"/>
    <mergeCell ref="C2427:C2428"/>
    <mergeCell ref="C2429:C2430"/>
    <mergeCell ref="C2431:C2432"/>
    <mergeCell ref="C2433:C2435"/>
    <mergeCell ref="C2436:C2437"/>
    <mergeCell ref="C2438:C2439"/>
    <mergeCell ref="C2440:C2442"/>
    <mergeCell ref="C2443:C2444"/>
    <mergeCell ref="C2445:C2448"/>
    <mergeCell ref="C2449:C2451"/>
    <mergeCell ref="C2452:C2454"/>
    <mergeCell ref="C2455:C2458"/>
    <mergeCell ref="C2459:C2460"/>
    <mergeCell ref="C2461:C2463"/>
    <mergeCell ref="C2464:C2465"/>
    <mergeCell ref="C2466:C2467"/>
    <mergeCell ref="C2468:C2469"/>
    <mergeCell ref="C2470:C2471"/>
    <mergeCell ref="C2472:C2473"/>
    <mergeCell ref="C2474:C2475"/>
    <mergeCell ref="C2477:C2478"/>
    <mergeCell ref="C2480:C2481"/>
    <mergeCell ref="C2484:C2486"/>
    <mergeCell ref="C2487:C2489"/>
    <mergeCell ref="C2490:C2492"/>
    <mergeCell ref="C2493:C2496"/>
    <mergeCell ref="C2497:C2498"/>
    <mergeCell ref="C2499:C2500"/>
    <mergeCell ref="C2501:C2503"/>
    <mergeCell ref="C2504:C2506"/>
    <mergeCell ref="C2507:C2508"/>
    <mergeCell ref="C2509:C2510"/>
    <mergeCell ref="C2511:C2512"/>
    <mergeCell ref="C2513:C2514"/>
    <mergeCell ref="C2515:C2518"/>
    <mergeCell ref="C2519:C2520"/>
    <mergeCell ref="C2521:C2522"/>
    <mergeCell ref="C2523:C2525"/>
    <mergeCell ref="C2526:C2528"/>
    <mergeCell ref="C2529:C2533"/>
    <mergeCell ref="C2534:C2538"/>
    <mergeCell ref="C2539:C2543"/>
    <mergeCell ref="C2544:C2548"/>
    <mergeCell ref="C2549:C2553"/>
    <mergeCell ref="C2554:C2558"/>
    <mergeCell ref="C2559:C2563"/>
    <mergeCell ref="C2564:C2567"/>
    <mergeCell ref="C2568:C2571"/>
    <mergeCell ref="C2572:C2573"/>
    <mergeCell ref="C2574:C2576"/>
    <mergeCell ref="C2577:C2579"/>
    <mergeCell ref="C2580:C2581"/>
    <mergeCell ref="C2583:C2586"/>
    <mergeCell ref="C2587:C2588"/>
    <mergeCell ref="C2589:C2590"/>
    <mergeCell ref="C2599:C2604"/>
    <mergeCell ref="C2605:C2607"/>
    <mergeCell ref="C2608:C2610"/>
    <mergeCell ref="C2611:C2614"/>
    <mergeCell ref="C2615:C2619"/>
    <mergeCell ref="C2620:C2623"/>
    <mergeCell ref="C2624:C2630"/>
    <mergeCell ref="C2631:C2635"/>
    <mergeCell ref="C2636:C2637"/>
    <mergeCell ref="C2638:C2644"/>
    <mergeCell ref="C2645:C2654"/>
    <mergeCell ref="C2655:C2657"/>
    <mergeCell ref="C2658:C2660"/>
    <mergeCell ref="C2661:C2664"/>
    <mergeCell ref="C2665:C2669"/>
    <mergeCell ref="C2670:C2674"/>
    <mergeCell ref="C2675:C2680"/>
    <mergeCell ref="C2681:C2686"/>
    <mergeCell ref="C2687:C2692"/>
    <mergeCell ref="C2693:C2698"/>
    <mergeCell ref="C2699:C2702"/>
    <mergeCell ref="C2703:C2706"/>
    <mergeCell ref="C2707:C2710"/>
    <mergeCell ref="C2711:C2714"/>
    <mergeCell ref="C2715:C2716"/>
    <mergeCell ref="C2717:C2721"/>
    <mergeCell ref="C2722:C2725"/>
    <mergeCell ref="C2726:C2729"/>
    <mergeCell ref="C2731:C2738"/>
    <mergeCell ref="C2739:C2743"/>
    <mergeCell ref="C2744:C2749"/>
    <mergeCell ref="C2750:C2756"/>
    <mergeCell ref="C2777:C2781"/>
    <mergeCell ref="C2782:C2783"/>
    <mergeCell ref="C2784:C2785"/>
    <mergeCell ref="C2838:C2840"/>
    <mergeCell ref="C2841:C2842"/>
    <mergeCell ref="C2843:C2845"/>
    <mergeCell ref="C2846:C2848"/>
    <mergeCell ref="C2849:C2852"/>
    <mergeCell ref="C2853:C2855"/>
    <mergeCell ref="C2856:C2860"/>
    <mergeCell ref="C2861:C2864"/>
    <mergeCell ref="C2866:C2867"/>
    <mergeCell ref="C2869:C2871"/>
    <mergeCell ref="C2872:C2876"/>
    <mergeCell ref="C2877:C2881"/>
    <mergeCell ref="C2882:C2885"/>
    <mergeCell ref="C2886:C2890"/>
    <mergeCell ref="C2891:C2895"/>
    <mergeCell ref="C2907:C2913"/>
    <mergeCell ref="C2914:C2916"/>
    <mergeCell ref="C2917:C2922"/>
    <mergeCell ref="C2923:C2926"/>
    <mergeCell ref="C2927:C2935"/>
    <mergeCell ref="C2936:C2939"/>
    <mergeCell ref="C2940:C2948"/>
    <mergeCell ref="C2949:C2955"/>
    <mergeCell ref="C2956:C2966"/>
    <mergeCell ref="C2967:C2975"/>
    <mergeCell ref="C2976:C2979"/>
    <mergeCell ref="C2980:C2981"/>
    <mergeCell ref="C2982:C2984"/>
    <mergeCell ref="C2985:C2987"/>
    <mergeCell ref="C3001:C3004"/>
    <mergeCell ref="C3005:C3009"/>
    <mergeCell ref="C3010:C3014"/>
    <mergeCell ref="C3015:C3017"/>
    <mergeCell ref="C3018:C3020"/>
    <mergeCell ref="C3021:C3022"/>
    <mergeCell ref="C3023:C3025"/>
    <mergeCell ref="C3026:C3028"/>
    <mergeCell ref="C3029:C3031"/>
    <mergeCell ref="C3032:C3033"/>
    <mergeCell ref="C3034:C3035"/>
    <mergeCell ref="C3036:C3037"/>
    <mergeCell ref="C3038:C3042"/>
    <mergeCell ref="C3043:C3046"/>
    <mergeCell ref="C3047:C3049"/>
    <mergeCell ref="C3050:C3051"/>
    <mergeCell ref="C3053:C3055"/>
    <mergeCell ref="C3056:C3058"/>
    <mergeCell ref="C3059:C3060"/>
    <mergeCell ref="C3061:C3063"/>
    <mergeCell ref="C3064:C3066"/>
    <mergeCell ref="C3067:C3071"/>
    <mergeCell ref="C3072:C3073"/>
    <mergeCell ref="C3074:C3079"/>
    <mergeCell ref="C3080:C3083"/>
    <mergeCell ref="C3084:C3086"/>
    <mergeCell ref="C3087:C3099"/>
    <mergeCell ref="C3100:C3105"/>
    <mergeCell ref="C3106:C3107"/>
    <mergeCell ref="C3108:C3113"/>
    <mergeCell ref="C3114:C3115"/>
    <mergeCell ref="C3116:C3117"/>
    <mergeCell ref="C3123:C3124"/>
    <mergeCell ref="C3126:C3134"/>
    <mergeCell ref="C3135:C3160"/>
    <mergeCell ref="C3161:C3178"/>
    <mergeCell ref="C3179:C3183"/>
    <mergeCell ref="C3184:C3188"/>
    <mergeCell ref="C3189:C3194"/>
    <mergeCell ref="C3195:C3199"/>
    <mergeCell ref="C3200:C3202"/>
    <mergeCell ref="C3203:C3205"/>
    <mergeCell ref="C3206:C3208"/>
    <mergeCell ref="C3209:C3211"/>
    <mergeCell ref="C3212:C3214"/>
    <mergeCell ref="C3215:C3217"/>
    <mergeCell ref="C3218:C3220"/>
    <mergeCell ref="C3221:C3223"/>
    <mergeCell ref="C3224:C3225"/>
    <mergeCell ref="C3226:C3227"/>
    <mergeCell ref="C3228:C3229"/>
    <mergeCell ref="C3230:C3231"/>
    <mergeCell ref="C3232:C3233"/>
    <mergeCell ref="C3234:C3235"/>
    <mergeCell ref="C3236:C3237"/>
    <mergeCell ref="C3238:C3239"/>
    <mergeCell ref="C3243:C3244"/>
    <mergeCell ref="C3246:C3247"/>
    <mergeCell ref="C3249:C3250"/>
    <mergeCell ref="C3253:C3254"/>
    <mergeCell ref="C3255:C3257"/>
    <mergeCell ref="C3259:C3260"/>
    <mergeCell ref="C3261:C3262"/>
    <mergeCell ref="C3263:C3264"/>
    <mergeCell ref="C3267:C3268"/>
    <mergeCell ref="C3270:C3273"/>
    <mergeCell ref="C3285:C3290"/>
    <mergeCell ref="C3310:C3314"/>
    <mergeCell ref="C3315:C3316"/>
    <mergeCell ref="C3390:C3394"/>
    <mergeCell ref="C3395:C3396"/>
    <mergeCell ref="C3397:C3398"/>
    <mergeCell ref="C3399:C3400"/>
    <mergeCell ref="C3408:C3410"/>
    <mergeCell ref="C3411:C3413"/>
    <mergeCell ref="C3414:C3416"/>
    <mergeCell ref="C3417:C3419"/>
    <mergeCell ref="C3420:C3422"/>
    <mergeCell ref="C3423:C3425"/>
    <mergeCell ref="C3426:C3428"/>
    <mergeCell ref="C3449:C3453"/>
    <mergeCell ref="C3454:C3458"/>
    <mergeCell ref="C3459:C3463"/>
    <mergeCell ref="C3572:C3575"/>
    <mergeCell ref="C3576:C3581"/>
    <mergeCell ref="C3582:C3585"/>
    <mergeCell ref="C3586:C3588"/>
    <mergeCell ref="C3589:C3594"/>
    <mergeCell ref="C3595:C3601"/>
    <mergeCell ref="C3602:C3610"/>
    <mergeCell ref="C3611:C3613"/>
    <mergeCell ref="C3614:C3616"/>
    <mergeCell ref="C3617:C3619"/>
    <mergeCell ref="C3620:C3622"/>
    <mergeCell ref="C3623:C3627"/>
    <mergeCell ref="C3629:C3630"/>
    <mergeCell ref="C3631:C3633"/>
    <mergeCell ref="C3634:C3637"/>
    <mergeCell ref="C3638:C3641"/>
    <mergeCell ref="C3642:C3646"/>
    <mergeCell ref="C3647:C3651"/>
    <mergeCell ref="C3652:C3655"/>
    <mergeCell ref="C3656:C3664"/>
    <mergeCell ref="C3665:C3668"/>
    <mergeCell ref="C3669:C3674"/>
    <mergeCell ref="C3675:C3678"/>
    <mergeCell ref="C3679:C3682"/>
    <mergeCell ref="C3683:C3686"/>
    <mergeCell ref="C3687:C3692"/>
    <mergeCell ref="C3693:C3704"/>
    <mergeCell ref="C3705:C3707"/>
    <mergeCell ref="C3708:C3713"/>
    <mergeCell ref="C3714:C3720"/>
    <mergeCell ref="C3721:C3749"/>
    <mergeCell ref="C3750:C3753"/>
    <mergeCell ref="C3754:C3771"/>
    <mergeCell ref="C3772:C3774"/>
    <mergeCell ref="C3775:C3776"/>
    <mergeCell ref="C3777:C3780"/>
    <mergeCell ref="C3781:C3783"/>
    <mergeCell ref="C3784:C3787"/>
    <mergeCell ref="C3788:C3792"/>
    <mergeCell ref="C3793:C3795"/>
    <mergeCell ref="C3796:C3799"/>
    <mergeCell ref="C3800:C3802"/>
    <mergeCell ref="C3803:C3805"/>
    <mergeCell ref="C3806:C3813"/>
    <mergeCell ref="C3814:C3822"/>
    <mergeCell ref="C3823:C3830"/>
    <mergeCell ref="C3831:C3839"/>
    <mergeCell ref="C3840:C3847"/>
    <mergeCell ref="C3848:C3851"/>
    <mergeCell ref="C3852:C3854"/>
    <mergeCell ref="C3855:C3857"/>
    <mergeCell ref="C3858:C3861"/>
    <mergeCell ref="C3862:C3866"/>
    <mergeCell ref="C3867:C3871"/>
    <mergeCell ref="C3872:C3882"/>
    <mergeCell ref="C3883:C3888"/>
    <mergeCell ref="C3889:C3892"/>
    <mergeCell ref="C3893:C3898"/>
    <mergeCell ref="C3899:C3907"/>
    <mergeCell ref="C3908:C3915"/>
    <mergeCell ref="C3916:C3923"/>
    <mergeCell ref="C3924:C3935"/>
    <mergeCell ref="C3936:C3954"/>
    <mergeCell ref="C3955:C3962"/>
    <mergeCell ref="C3963:C3965"/>
    <mergeCell ref="C3966:C3969"/>
    <mergeCell ref="C3970:C3972"/>
    <mergeCell ref="C3973:C3976"/>
    <mergeCell ref="C3977:C3978"/>
    <mergeCell ref="C3979:C3980"/>
    <mergeCell ref="C3981:C3983"/>
    <mergeCell ref="C3984:C3986"/>
    <mergeCell ref="C3987:C3989"/>
    <mergeCell ref="C3990:C3991"/>
    <mergeCell ref="C3992:C3995"/>
    <mergeCell ref="C3996:C4001"/>
    <mergeCell ref="C4002:C4007"/>
    <mergeCell ref="C4008:C4011"/>
    <mergeCell ref="C4012:C4016"/>
    <mergeCell ref="C4017:C4019"/>
    <mergeCell ref="C4020:C4022"/>
    <mergeCell ref="C4024:C4026"/>
    <mergeCell ref="C4027:C4030"/>
    <mergeCell ref="C4031:C4034"/>
    <mergeCell ref="C4035:C4036"/>
    <mergeCell ref="C4037:C4040"/>
    <mergeCell ref="C4041:C4042"/>
    <mergeCell ref="C4043:C4046"/>
    <mergeCell ref="C4047:C4051"/>
    <mergeCell ref="C4052:C4056"/>
    <mergeCell ref="C4057:C4061"/>
    <mergeCell ref="C4062:C4064"/>
    <mergeCell ref="C4065:C4067"/>
    <mergeCell ref="C4068:C4069"/>
    <mergeCell ref="C4070:C4075"/>
    <mergeCell ref="C4076:C4085"/>
    <mergeCell ref="C4086:C4101"/>
    <mergeCell ref="C4102:C4107"/>
    <mergeCell ref="C4108:C4109"/>
    <mergeCell ref="C4110:C4114"/>
    <mergeCell ref="C4115:C4118"/>
    <mergeCell ref="C4119:C4123"/>
    <mergeCell ref="C4124:C4128"/>
    <mergeCell ref="C4129:C4132"/>
    <mergeCell ref="C4133:C4136"/>
    <mergeCell ref="C4137:C4140"/>
    <mergeCell ref="C4141:C4144"/>
    <mergeCell ref="C4145:C4149"/>
    <mergeCell ref="C4150:C4159"/>
    <mergeCell ref="C4160:C4162"/>
    <mergeCell ref="C4163:C4166"/>
    <mergeCell ref="C4167:C4170"/>
    <mergeCell ref="C4171:C4174"/>
    <mergeCell ref="C4175:C4176"/>
    <mergeCell ref="C4178:C4182"/>
    <mergeCell ref="C4183:C4185"/>
    <mergeCell ref="C4186:C4188"/>
    <mergeCell ref="C4189:C4191"/>
    <mergeCell ref="C4192:C4193"/>
    <mergeCell ref="C4194:C4195"/>
    <mergeCell ref="C4196:C4197"/>
    <mergeCell ref="C4198:C4202"/>
    <mergeCell ref="C4203:C4204"/>
    <mergeCell ref="C4205:C4209"/>
    <mergeCell ref="C4210:C4212"/>
    <mergeCell ref="C4213:C4216"/>
    <mergeCell ref="C4217:C4218"/>
    <mergeCell ref="C4219:C4223"/>
    <mergeCell ref="C4224:C4226"/>
    <mergeCell ref="C4227:C4231"/>
    <mergeCell ref="C4232:C4234"/>
    <mergeCell ref="C4235:C4236"/>
    <mergeCell ref="C4237:C4238"/>
    <mergeCell ref="C4239:C4240"/>
    <mergeCell ref="C4241:C4243"/>
    <mergeCell ref="C4244:C4246"/>
    <mergeCell ref="C4247:C4249"/>
    <mergeCell ref="C4250:C4251"/>
    <mergeCell ref="C4252:C4256"/>
    <mergeCell ref="C4257:C4261"/>
    <mergeCell ref="C4271:C4272"/>
    <mergeCell ref="C4273:C4274"/>
    <mergeCell ref="C4275:C4278"/>
    <mergeCell ref="C4279:C4282"/>
    <mergeCell ref="C4283:C4285"/>
    <mergeCell ref="C4286:C4292"/>
    <mergeCell ref="C4293:C4297"/>
    <mergeCell ref="C4298:C4305"/>
    <mergeCell ref="C4306:C4308"/>
    <mergeCell ref="C4309:C4313"/>
    <mergeCell ref="C4314:C4320"/>
    <mergeCell ref="C4321:C4324"/>
    <mergeCell ref="C4325:C4326"/>
    <mergeCell ref="C4327:C4328"/>
    <mergeCell ref="C4329:C4334"/>
    <mergeCell ref="C4353:C4354"/>
    <mergeCell ref="C4355:C4356"/>
    <mergeCell ref="C4357:C4358"/>
    <mergeCell ref="C4359:C4360"/>
    <mergeCell ref="C4361:C4365"/>
    <mergeCell ref="C4366:C4368"/>
    <mergeCell ref="C4369:C4370"/>
    <mergeCell ref="C4371:C4372"/>
    <mergeCell ref="C4373:C4375"/>
    <mergeCell ref="C4376:C4377"/>
    <mergeCell ref="C4379:C4380"/>
    <mergeCell ref="C4381:C4384"/>
    <mergeCell ref="C4385:C4389"/>
    <mergeCell ref="C4390:C4392"/>
    <mergeCell ref="C4393:C4396"/>
    <mergeCell ref="C4397:C4398"/>
    <mergeCell ref="C4399:C4401"/>
    <mergeCell ref="C4402:C4403"/>
    <mergeCell ref="C4412:C4416"/>
    <mergeCell ref="C4417:C4421"/>
    <mergeCell ref="C4422:C4427"/>
    <mergeCell ref="C4428:C4430"/>
    <mergeCell ref="C4431:C4433"/>
    <mergeCell ref="C4434:C4435"/>
    <mergeCell ref="C4436:C4439"/>
    <mergeCell ref="C4440:C4442"/>
    <mergeCell ref="C4443:C4445"/>
    <mergeCell ref="C4446:C4448"/>
    <mergeCell ref="C4450:C4451"/>
    <mergeCell ref="C4452:C4453"/>
    <mergeCell ref="D392:D393"/>
    <mergeCell ref="D610:D611"/>
    <mergeCell ref="D662:D663"/>
    <mergeCell ref="D964:D966"/>
    <mergeCell ref="D967:D969"/>
    <mergeCell ref="D970:D972"/>
    <mergeCell ref="D973:D975"/>
    <mergeCell ref="D976:D978"/>
    <mergeCell ref="D979:D981"/>
    <mergeCell ref="D982:D984"/>
    <mergeCell ref="D985:D987"/>
    <mergeCell ref="D988:D990"/>
    <mergeCell ref="D991:D993"/>
    <mergeCell ref="D994:D996"/>
    <mergeCell ref="D997:D999"/>
    <mergeCell ref="D1000:D1002"/>
    <mergeCell ref="D1003:D1005"/>
    <mergeCell ref="D1006:D1008"/>
    <mergeCell ref="D1009:D1011"/>
    <mergeCell ref="D1012:D1014"/>
    <mergeCell ref="D1015:D1017"/>
    <mergeCell ref="D1018:D1020"/>
    <mergeCell ref="D1021:D1023"/>
    <mergeCell ref="D1024:D1026"/>
    <mergeCell ref="D1027:D1029"/>
    <mergeCell ref="D1030:D1035"/>
    <mergeCell ref="D1036:D1038"/>
    <mergeCell ref="D1039:D1041"/>
    <mergeCell ref="D1042:D1047"/>
    <mergeCell ref="D1048:D1050"/>
    <mergeCell ref="D1051:D1053"/>
    <mergeCell ref="D1054:D1056"/>
    <mergeCell ref="D1057:D1059"/>
    <mergeCell ref="D1060:D1062"/>
    <mergeCell ref="D1063:D1065"/>
    <mergeCell ref="D1066:D1068"/>
    <mergeCell ref="D1069:D1071"/>
    <mergeCell ref="D1072:D1074"/>
    <mergeCell ref="D1075:D1077"/>
    <mergeCell ref="D1078:D1083"/>
    <mergeCell ref="D1084:D1089"/>
    <mergeCell ref="D1090:D1092"/>
    <mergeCell ref="D1093:D1095"/>
    <mergeCell ref="D2488:D2489"/>
    <mergeCell ref="D2777:D2781"/>
    <mergeCell ref="D3449:D3453"/>
    <mergeCell ref="D3454:D3458"/>
    <mergeCell ref="D3459:D3463"/>
    <mergeCell ref="D4252:D4256"/>
    <mergeCell ref="D4257:D4261"/>
    <mergeCell ref="D4450:D4451"/>
    <mergeCell ref="D4452:D4453"/>
    <mergeCell ref="E225:E226"/>
    <mergeCell ref="E227:E228"/>
    <mergeCell ref="E229:E231"/>
    <mergeCell ref="E232:E233"/>
    <mergeCell ref="E234:E235"/>
    <mergeCell ref="E236:E237"/>
    <mergeCell ref="E238:E239"/>
    <mergeCell ref="E240:E241"/>
    <mergeCell ref="E242:E244"/>
    <mergeCell ref="E245:E247"/>
    <mergeCell ref="E248:E250"/>
    <mergeCell ref="E251:E253"/>
    <mergeCell ref="E254:E256"/>
    <mergeCell ref="E257:E258"/>
    <mergeCell ref="E259:E260"/>
    <mergeCell ref="E261:E262"/>
    <mergeCell ref="E962:E963"/>
    <mergeCell ref="E964:E969"/>
    <mergeCell ref="E970:E975"/>
    <mergeCell ref="E976:E981"/>
    <mergeCell ref="E982:E987"/>
    <mergeCell ref="E988:E993"/>
    <mergeCell ref="E994:E999"/>
    <mergeCell ref="E1000:E1005"/>
    <mergeCell ref="E1006:E1011"/>
    <mergeCell ref="E1012:E1017"/>
    <mergeCell ref="E1018:E1023"/>
    <mergeCell ref="E1024:E1029"/>
    <mergeCell ref="E1030:E1035"/>
    <mergeCell ref="E1036:E1041"/>
    <mergeCell ref="E1042:E1047"/>
    <mergeCell ref="E1048:E1053"/>
    <mergeCell ref="E1054:E1059"/>
    <mergeCell ref="E1060:E1065"/>
    <mergeCell ref="E1066:E1071"/>
    <mergeCell ref="E1072:E1077"/>
    <mergeCell ref="E1078:E1083"/>
    <mergeCell ref="E1084:E1089"/>
    <mergeCell ref="E1090:E1095"/>
    <mergeCell ref="E2172:E2173"/>
    <mergeCell ref="E2174:E2176"/>
    <mergeCell ref="E2179:E2180"/>
    <mergeCell ref="E2181:E2182"/>
    <mergeCell ref="E2183:E2184"/>
    <mergeCell ref="E2185:E2186"/>
    <mergeCell ref="E2187:E2188"/>
    <mergeCell ref="E2189:E2190"/>
    <mergeCell ref="E2191:E2192"/>
    <mergeCell ref="E2226:E2230"/>
    <mergeCell ref="E2231:E2249"/>
    <mergeCell ref="E2250:E2254"/>
    <mergeCell ref="E2255:E2259"/>
    <mergeCell ref="E2260:E2264"/>
    <mergeCell ref="E2265:E2267"/>
    <mergeCell ref="E2316:E2322"/>
    <mergeCell ref="E2323:E2327"/>
    <mergeCell ref="E2328:E2339"/>
    <mergeCell ref="E2340:E2347"/>
    <mergeCell ref="E2348:E2350"/>
    <mergeCell ref="E2351:E2353"/>
    <mergeCell ref="E2354:E2358"/>
    <mergeCell ref="E2488:E2489"/>
    <mergeCell ref="E2777:E2781"/>
    <mergeCell ref="E3408:E3410"/>
    <mergeCell ref="E3411:E3413"/>
    <mergeCell ref="E3414:E3416"/>
    <mergeCell ref="E3417:E3419"/>
    <mergeCell ref="E3420:E3422"/>
    <mergeCell ref="E3423:E3425"/>
    <mergeCell ref="E3426:E3428"/>
    <mergeCell ref="E3449:E3453"/>
    <mergeCell ref="E3454:E3458"/>
    <mergeCell ref="E3459:E3463"/>
    <mergeCell ref="E4252:E4256"/>
    <mergeCell ref="E4257:E4261"/>
    <mergeCell ref="E4450:E4451"/>
    <mergeCell ref="E4452:E4453"/>
    <mergeCell ref="F225:F226"/>
    <mergeCell ref="F227:F228"/>
    <mergeCell ref="F229:F231"/>
    <mergeCell ref="F232:F233"/>
    <mergeCell ref="F234:F235"/>
    <mergeCell ref="F236:F237"/>
    <mergeCell ref="F238:F239"/>
    <mergeCell ref="F240:F241"/>
    <mergeCell ref="F242:F244"/>
    <mergeCell ref="F245:F247"/>
    <mergeCell ref="F248:F250"/>
    <mergeCell ref="F251:F253"/>
    <mergeCell ref="F254:F256"/>
    <mergeCell ref="F257:F258"/>
    <mergeCell ref="F259:F260"/>
    <mergeCell ref="F261:F262"/>
    <mergeCell ref="F263:F275"/>
    <mergeCell ref="F276:F281"/>
    <mergeCell ref="F282:F287"/>
    <mergeCell ref="F288:F301"/>
    <mergeCell ref="F302:F308"/>
    <mergeCell ref="F309:F316"/>
    <mergeCell ref="F317:F327"/>
    <mergeCell ref="F328:F333"/>
    <mergeCell ref="F334:F337"/>
    <mergeCell ref="F338:F353"/>
    <mergeCell ref="F354:F369"/>
    <mergeCell ref="F370:F386"/>
    <mergeCell ref="F387:F395"/>
    <mergeCell ref="F396:F407"/>
    <mergeCell ref="F408:F426"/>
    <mergeCell ref="F427:F442"/>
    <mergeCell ref="G1711:H1712"/>
    <mergeCell ref="G1726:H1729"/>
    <mergeCell ref="G1776:H1779"/>
    <mergeCell ref="G1800:H1801"/>
  </mergeCells>
  <printOptions horizontalCentered="1"/>
  <pageMargins left="0.751388888888889" right="0.751388888888889" top="1" bottom="1" header="0.5" footer="0.5"/>
  <pageSetup paperSize="9" scale="60" orientation="landscape" horizontalDpi="600"/>
  <headerFooter>
    <oddFooter>&amp;C第 &amp;P 页，共 &amp;N 页</oddFooter>
  </headerFooter>
  <rowBreaks count="181" manualBreakCount="181">
    <brk id="30" max="4" man="1"/>
    <brk id="56" max="4" man="1"/>
    <brk id="90" max="4" man="1"/>
    <brk id="95" max="4" man="1"/>
    <brk id="104" max="4" man="1"/>
    <brk id="133" max="4" man="1"/>
    <brk id="164" max="4" man="1"/>
    <brk id="186" max="4" man="1"/>
    <brk id="214" max="4" man="1"/>
    <brk id="216" max="4" man="1"/>
    <brk id="218" max="4" man="1"/>
    <brk id="221" max="4" man="1"/>
    <brk id="223" max="4" man="1"/>
    <brk id="226" max="4" man="1"/>
    <brk id="233" max="4" man="1"/>
    <brk id="241" max="4" man="1"/>
    <brk id="247" max="4" man="1"/>
    <brk id="256" max="4" man="1"/>
    <brk id="275" max="4" man="1"/>
    <brk id="291" max="4" man="1"/>
    <brk id="308" max="4" man="1"/>
    <brk id="333" max="4" man="1"/>
    <brk id="353" max="4" man="1"/>
    <brk id="369" max="4" man="1"/>
    <brk id="395" max="4" man="1"/>
    <brk id="420" max="4" man="1"/>
    <brk id="442" max="4" man="1"/>
    <brk id="444" max="4" man="1"/>
    <brk id="446" max="4" man="1"/>
    <brk id="449" max="4" man="1"/>
    <brk id="452" max="4" man="1"/>
    <brk id="457" max="4" man="1"/>
    <brk id="461" max="4" man="1"/>
    <brk id="487" max="4" man="1"/>
    <brk id="543" max="4" man="1"/>
    <brk id="575" max="4" man="1"/>
    <brk id="609" max="4" man="1"/>
    <brk id="640" max="4" man="1"/>
    <brk id="666" max="4" man="1"/>
    <brk id="676" max="4" man="1"/>
    <brk id="693" max="4" man="1"/>
    <brk id="697" max="4" man="1"/>
    <brk id="703" max="4" man="1"/>
    <brk id="733" max="4" man="1"/>
    <brk id="750" max="4" man="1"/>
    <brk id="770" max="4" man="1"/>
    <brk id="779" max="4" man="1"/>
    <brk id="793" max="4" man="1"/>
    <brk id="803" max="4" man="1"/>
    <brk id="812" max="4" man="1"/>
    <brk id="835" max="4" man="1"/>
    <brk id="864" max="4" man="1"/>
    <brk id="895" max="4" man="1"/>
    <brk id="961" max="4" man="1"/>
    <brk id="987" max="4" man="1"/>
    <brk id="1017" max="4" man="1"/>
    <brk id="1053" max="4" man="1"/>
    <brk id="1108" max="4" man="1"/>
    <brk id="1150" max="4" man="1"/>
    <brk id="1164" max="4" man="1"/>
    <brk id="1173" max="4" man="1"/>
    <brk id="1190" max="4" man="1"/>
    <brk id="1202" max="4" man="1"/>
    <brk id="1207" max="4" man="1"/>
    <brk id="1221" max="4" man="1"/>
    <brk id="1251" max="4" man="1"/>
    <brk id="1280" max="4" man="1"/>
    <brk id="1302" max="4" man="1"/>
    <brk id="1321" max="4" man="1"/>
    <brk id="1343" max="4" man="1"/>
    <brk id="1362" max="4" man="1"/>
    <brk id="1368" max="4" man="1"/>
    <brk id="1375" max="4" man="1"/>
    <brk id="1384" max="4" man="1"/>
    <brk id="1389" max="4" man="1"/>
    <brk id="1459" max="4" man="1"/>
    <brk id="1482" max="4" man="1"/>
    <brk id="1497" max="4" man="1"/>
    <brk id="1526" max="4" man="1"/>
    <brk id="1543" max="4" man="1"/>
    <brk id="1550" max="4" man="1"/>
    <brk id="1576" max="4" man="1"/>
    <brk id="1609" max="4" man="1"/>
    <brk id="1642" max="4" man="1"/>
    <brk id="1676" max="4" man="1"/>
    <brk id="1875" max="4" man="1"/>
    <brk id="1900" max="4" man="1"/>
    <brk id="1924" max="4" man="1"/>
    <brk id="1954" max="4" man="1"/>
    <brk id="1982" max="4" man="1"/>
    <brk id="2015" max="4" man="1"/>
    <brk id="2040" max="4" man="1"/>
    <brk id="2051" max="4" man="1"/>
    <brk id="2059" max="4" man="1"/>
    <brk id="2074" max="4" man="1"/>
    <brk id="2092" max="4" man="1"/>
    <brk id="2127" max="4" man="1"/>
    <brk id="2148" max="4" man="1"/>
    <brk id="2180" max="4" man="1"/>
    <brk id="2199" max="4" man="1"/>
    <brk id="2210" max="4" man="1"/>
    <brk id="2230" max="4" man="1"/>
    <brk id="2264" max="4" man="1"/>
    <brk id="2279" max="4" man="1"/>
    <brk id="2292" max="4" man="1"/>
    <brk id="2309" max="4" man="1"/>
    <brk id="2359" max="4" man="1"/>
    <brk id="2382" max="4" man="1"/>
    <brk id="2444" max="4" man="1"/>
    <brk id="2457" max="4" man="1"/>
    <brk id="2508" max="4" man="1"/>
    <brk id="2543" max="4" man="1"/>
    <brk id="2579" max="4" man="1"/>
    <brk id="2607" max="4" man="1"/>
    <brk id="2642" max="4" man="1"/>
    <brk id="2702" max="4" man="1"/>
    <brk id="2730" max="4" man="1"/>
    <brk id="2783" max="4" man="1"/>
    <brk id="2855" max="4" man="1"/>
    <brk id="2881" max="4" man="1"/>
    <brk id="2895" max="4" man="1"/>
    <brk id="2907" max="4" man="1"/>
    <brk id="2922" max="4" man="1"/>
    <brk id="2948" max="4" man="1"/>
    <brk id="2966" max="4" man="1"/>
    <brk id="2976" max="4" man="1"/>
    <brk id="2979" max="4" man="1"/>
    <brk id="2984" max="4" man="1"/>
    <brk id="2997" max="4" man="1"/>
    <brk id="3000" max="4" man="1"/>
    <brk id="3014" max="4" man="1"/>
    <brk id="3042" max="4" man="1"/>
    <brk id="3051" max="4" man="1"/>
    <brk id="3058" max="4" man="1"/>
    <brk id="3083" max="4" man="1"/>
    <brk id="3183" max="4" man="1"/>
    <brk id="3211" max="4" man="1"/>
    <brk id="3236" max="4" man="1"/>
    <brk id="3258" max="4" man="1"/>
    <brk id="3269" max="4" man="1"/>
    <brk id="3284" max="4" man="1"/>
    <brk id="3314" max="4" man="1"/>
    <brk id="3351" max="4" man="1"/>
    <brk id="3382" max="4" man="1"/>
    <brk id="3394" max="4" man="1"/>
    <brk id="3406" max="4" man="1"/>
    <brk id="3474" max="4" man="1"/>
    <brk id="3569" max="4" man="1"/>
    <brk id="3613" max="4" man="1"/>
    <brk id="3682" max="4" man="1"/>
    <brk id="3713" max="4" man="1"/>
    <brk id="3742" max="4" man="1"/>
    <brk id="3766" max="4" man="1"/>
    <brk id="3792" max="4" man="1"/>
    <brk id="3821" max="4" man="1"/>
    <brk id="3851" max="4" man="1"/>
    <brk id="3882" max="4" man="1"/>
    <brk id="3906" max="4" man="1"/>
    <brk id="3923" max="4" man="1"/>
    <brk id="3954" max="4" man="1"/>
    <brk id="3980" max="4" man="1"/>
    <brk id="4001" max="4" man="1"/>
    <brk id="4022" max="4" man="1"/>
    <brk id="4036" max="4" man="1"/>
    <brk id="4061" max="4" man="1"/>
    <brk id="4123" max="4" man="1"/>
    <brk id="4144" max="4" man="1"/>
    <brk id="4162" max="4" man="1"/>
    <brk id="4177" max="4" man="1"/>
    <brk id="4191" max="4" man="1"/>
    <brk id="4212" max="4" man="1"/>
    <brk id="4231" max="4" man="1"/>
    <brk id="4249" max="4" man="1"/>
    <brk id="4292" max="4" man="1"/>
    <brk id="4328" max="4" man="1"/>
    <brk id="4349" max="4" man="1"/>
    <brk id="4356" max="4" man="1"/>
    <brk id="4375" max="4" man="1"/>
    <brk id="4396" max="4" man="1"/>
    <brk id="4433" max="4" man="1"/>
    <brk id="4479" max="4" man="1"/>
  </rowBreaks>
</worksheet>
</file>

<file path=docProps/app.xml><?xml version="1.0" encoding="utf-8"?>
<Properties xmlns="http://schemas.openxmlformats.org/officeDocument/2006/extended-properties" xmlns:vt="http://schemas.openxmlformats.org/officeDocument/2006/docPropsVTypes">
  <Company>番茄花园</Company>
  <Application>Microsoft Excel</Application>
  <HeadingPairs>
    <vt:vector size="2" baseType="variant">
      <vt:variant>
        <vt:lpstr>工作表</vt:lpstr>
      </vt:variant>
      <vt:variant>
        <vt:i4>4</vt:i4>
      </vt:variant>
    </vt:vector>
  </HeadingPairs>
  <TitlesOfParts>
    <vt:vector size="4" baseType="lpstr">
      <vt:lpstr>县级领导包乡镇（街道）责任人</vt:lpstr>
      <vt:lpstr>乡级领导包村（社区）责任人</vt:lpstr>
      <vt:lpstr>村级领导包组责任人</vt:lpstr>
      <vt:lpstr>党员干部包户责任人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SKYLZY</dc:creator>
  <cp:lastModifiedBy>学而知之</cp:lastModifiedBy>
  <cp:revision>1</cp:revision>
  <dcterms:created xsi:type="dcterms:W3CDTF">2008-03-31T07:44:00Z</dcterms:created>
  <cp:lastPrinted>2025-05-30T06:28:00Z</cp:lastPrinted>
  <dcterms:modified xsi:type="dcterms:W3CDTF">2026-01-21T02:10:57Z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A2C16E3C7839488FB2D9D98D85A3BF9F_13</vt:lpwstr>
  </property>
  <property fmtid="{D5CDD505-2E9C-101B-9397-08002B2CF9AE}" pid="4" name="CalculationRule">
    <vt:i4>0</vt:i4>
  </property>
</Properties>
</file>